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1"/>
  </bookViews>
  <sheets>
    <sheet name="納付書 (コメント無し)" sheetId="1" r:id="rId1"/>
    <sheet name="納付書" sheetId="2" r:id="rId2"/>
  </sheets>
  <definedNames>
    <definedName name="_xlnm.Print_Area" localSheetId="1">'納付書'!$B$1:$FS$57</definedName>
    <definedName name="_xlnm.Print_Area" localSheetId="0">'納付書 (コメント無し)'!$B$1:$FS$57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F15" authorId="0">
      <text>
        <r>
          <rPr>
            <sz val="12"/>
            <rFont val="MS P ゴシック"/>
            <family val="3"/>
          </rPr>
          <t>うす緑色枠内は必ずご記入ください。</t>
        </r>
      </text>
    </comment>
  </commentList>
</comments>
</file>

<file path=xl/sharedStrings.xml><?xml version="1.0" encoding="utf-8"?>
<sst xmlns="http://schemas.openxmlformats.org/spreadsheetml/2006/main" count="358" uniqueCount="78">
  <si>
    <t>岐阜県</t>
  </si>
  <si>
    <t>市町村コード</t>
  </si>
  <si>
    <t>取りまとめ局</t>
  </si>
  <si>
    <t>本巣市</t>
  </si>
  <si>
    <t>金融機関
（取りまとめ店）</t>
  </si>
  <si>
    <t>◎領収証書は５年間大切に保存してください。</t>
  </si>
  <si>
    <t>岐阜県</t>
  </si>
  <si>
    <t>納期限</t>
  </si>
  <si>
    <t>口座番号</t>
  </si>
  <si>
    <t>大垣西濃
信用金庫
本巣支店</t>
  </si>
  <si>
    <t>加入者</t>
  </si>
  <si>
    <t>様　</t>
  </si>
  <si>
    <t>００８７０－７－９６１２８６</t>
  </si>
  <si>
    <t>百</t>
  </si>
  <si>
    <t>岐阜県本巣市</t>
  </si>
  <si>
    <t>（市町村保管）</t>
  </si>
  <si>
    <t>04</t>
  </si>
  <si>
    <t>ゆうちょ銀行</t>
  </si>
  <si>
    <t>百</t>
  </si>
  <si>
    <t>万</t>
  </si>
  <si>
    <r>
      <t>様</t>
    </r>
    <r>
      <rPr>
        <sz val="11"/>
        <rFont val="ＭＳ 明朝"/>
        <family val="1"/>
      </rPr>
      <t>納　</t>
    </r>
  </si>
  <si>
    <t>年度</t>
  </si>
  <si>
    <t xml:space="preserve"> 千</t>
  </si>
  <si>
    <t>01</t>
  </si>
  <si>
    <t>十</t>
  </si>
  <si>
    <t>合計額</t>
  </si>
  <si>
    <t>億</t>
  </si>
  <si>
    <t>03</t>
  </si>
  <si>
    <t>千</t>
  </si>
  <si>
    <t>十</t>
  </si>
  <si>
    <t>上記のとおり通知します。</t>
  </si>
  <si>
    <t xml:space="preserve"> 万</t>
  </si>
  <si>
    <t>名古屋貯金事務ｾﾝﾀｰ　〒469-8794</t>
  </si>
  <si>
    <t>円</t>
  </si>
  <si>
    <t>金融機関又は</t>
  </si>
  <si>
    <t>千</t>
  </si>
  <si>
    <t>02</t>
  </si>
  <si>
    <t>延  滞  金</t>
  </si>
  <si>
    <t>督促手数料</t>
  </si>
  <si>
    <t>　</t>
  </si>
  <si>
    <t>05</t>
  </si>
  <si>
    <t>年</t>
  </si>
  <si>
    <t>月</t>
  </si>
  <si>
    <t>日</t>
  </si>
  <si>
    <t>領収日付印</t>
  </si>
  <si>
    <t>日計</t>
  </si>
  <si>
    <t>口</t>
  </si>
  <si>
    <t>上記のとおり領収しました。</t>
  </si>
  <si>
    <t>(納税者保管)</t>
  </si>
  <si>
    <t>郵便局保管</t>
  </si>
  <si>
    <t>上記のとおり納付します。</t>
  </si>
  <si>
    <t>納入者</t>
  </si>
  <si>
    <t>住所</t>
  </si>
  <si>
    <t>氏名</t>
  </si>
  <si>
    <t>令和
３
年度</t>
  </si>
  <si>
    <t>一般会計</t>
  </si>
  <si>
    <t>所属</t>
  </si>
  <si>
    <t>税務課</t>
  </si>
  <si>
    <t>款</t>
  </si>
  <si>
    <t>項</t>
  </si>
  <si>
    <t>目</t>
  </si>
  <si>
    <t>付記</t>
  </si>
  <si>
    <t>04
市たばこ税</t>
  </si>
  <si>
    <t>01
市税</t>
  </si>
  <si>
    <t>節</t>
  </si>
  <si>
    <t>細節</t>
  </si>
  <si>
    <t>01
市たばこ税</t>
  </si>
  <si>
    <t>01
現年課税分</t>
  </si>
  <si>
    <t>001
市たばこ税</t>
  </si>
  <si>
    <t>令和</t>
  </si>
  <si>
    <t>市たばこ税（手持品課税分）</t>
  </si>
  <si>
    <t xml:space="preserve">市たばこ税領収済通知書　　     </t>
  </si>
  <si>
    <t xml:space="preserve">市たばこ税納付書　　     </t>
  </si>
  <si>
    <t xml:space="preserve">市たばこ税領収証書　　     </t>
  </si>
  <si>
    <t>市たばこ税</t>
  </si>
  <si>
    <t>令和
年度</t>
  </si>
  <si>
    <t>月</t>
  </si>
  <si>
    <t>aaa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</si>
</sst>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;&quot;&quot;"/>
    <numFmt numFmtId="177" formatCode="0_ "/>
    <numFmt numFmtId="178" formatCode="[DBNum3][$-411]0;[DBNum3]&quot;△&quot;[$-411]0"/>
    <numFmt numFmtId="179" formatCode="[DBNum3][$-411]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7.5"/>
      <name val="OCRB"/>
      <family val="3"/>
    </font>
    <font>
      <sz val="7"/>
      <name val="ＭＳ 明朝"/>
      <family val="1"/>
    </font>
    <font>
      <sz val="7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MS P ゴシック"/>
      <family val="3"/>
    </font>
    <font>
      <sz val="18"/>
      <name val="OCRB"/>
      <family val="3"/>
    </font>
    <font>
      <sz val="12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 style="dotted"/>
      <right style="dotted"/>
      <top>
        <color indexed="63"/>
      </top>
      <bottom style="thin">
        <color indexed="8"/>
      </bottom>
    </border>
    <border>
      <left style="dotted"/>
      <right style="thin"/>
      <top>
        <color indexed="63"/>
      </top>
      <bottom style="thin">
        <color indexed="8"/>
      </bottom>
    </border>
    <border>
      <left style="thin"/>
      <right style="dotted"/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>
        <color indexed="8"/>
      </left>
      <right style="dotted"/>
      <top style="thin">
        <color indexed="8"/>
      </top>
      <bottom>
        <color indexed="63"/>
      </bottom>
    </border>
    <border>
      <left style="dotted"/>
      <right style="dotted"/>
      <top style="thin">
        <color indexed="8"/>
      </top>
      <bottom>
        <color indexed="63"/>
      </bottom>
    </border>
    <border>
      <left style="dotted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 style="dotted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 style="thin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>
        <color indexed="8"/>
      </top>
      <bottom style="medium"/>
    </border>
    <border>
      <left style="dotted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3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distributed" vertical="center" wrapText="1"/>
    </xf>
    <xf numFmtId="0" fontId="23" fillId="0" borderId="19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Fill="1" applyBorder="1" applyAlignment="1" applyProtection="1">
      <alignment vertical="center" wrapText="1"/>
      <protection/>
    </xf>
    <xf numFmtId="0" fontId="30" fillId="0" borderId="2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41" fillId="0" borderId="34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35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distributed" vertical="center" textRotation="255" shrinkToFit="1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 shrinkToFit="1"/>
    </xf>
    <xf numFmtId="0" fontId="23" fillId="0" borderId="36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39" fillId="0" borderId="22" xfId="0" applyFont="1" applyFill="1" applyBorder="1" applyAlignment="1" applyProtection="1">
      <alignment vertical="center" shrinkToFit="1"/>
      <protection locked="0"/>
    </xf>
    <xf numFmtId="0" fontId="39" fillId="0" borderId="37" xfId="0" applyFont="1" applyFill="1" applyBorder="1" applyAlignment="1" applyProtection="1">
      <alignment vertical="center" shrinkToFit="1"/>
      <protection locked="0"/>
    </xf>
    <xf numFmtId="0" fontId="39" fillId="0" borderId="38" xfId="0" applyFont="1" applyFill="1" applyBorder="1" applyAlignment="1" applyProtection="1">
      <alignment vertical="center" shrinkToFit="1"/>
      <protection locked="0"/>
    </xf>
    <xf numFmtId="0" fontId="39" fillId="0" borderId="39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distributed" vertical="center" wrapText="1"/>
    </xf>
    <xf numFmtId="0" fontId="23" fillId="0" borderId="32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left" wrapText="1"/>
    </xf>
    <xf numFmtId="0" fontId="25" fillId="0" borderId="38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 wrapText="1"/>
    </xf>
    <xf numFmtId="0" fontId="33" fillId="0" borderId="4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distributed" vertical="center" wrapText="1" indent="1"/>
    </xf>
    <xf numFmtId="0" fontId="31" fillId="0" borderId="34" xfId="0" applyFont="1" applyFill="1" applyBorder="1" applyAlignment="1">
      <alignment horizontal="distributed" vertical="center" wrapText="1" indent="1"/>
    </xf>
    <xf numFmtId="0" fontId="31" fillId="0" borderId="46" xfId="0" applyFont="1" applyFill="1" applyBorder="1" applyAlignment="1">
      <alignment horizontal="distributed" vertical="center" wrapText="1" indent="1"/>
    </xf>
    <xf numFmtId="0" fontId="31" fillId="0" borderId="47" xfId="0" applyFont="1" applyFill="1" applyBorder="1" applyAlignment="1">
      <alignment horizontal="distributed" vertical="center" wrapText="1" indent="1"/>
    </xf>
    <xf numFmtId="0" fontId="31" fillId="0" borderId="37" xfId="0" applyFont="1" applyFill="1" applyBorder="1" applyAlignment="1">
      <alignment horizontal="distributed" vertical="center" wrapText="1" indent="1"/>
    </xf>
    <xf numFmtId="0" fontId="31" fillId="0" borderId="39" xfId="0" applyFont="1" applyFill="1" applyBorder="1" applyAlignment="1">
      <alignment horizontal="distributed" vertical="center" wrapText="1" indent="1"/>
    </xf>
    <xf numFmtId="176" fontId="34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6" fillId="0" borderId="19" xfId="0" applyFont="1" applyBorder="1" applyAlignment="1">
      <alignment horizontal="right" vertical="center" wrapText="1"/>
    </xf>
    <xf numFmtId="0" fontId="36" fillId="0" borderId="37" xfId="0" applyFont="1" applyBorder="1" applyAlignment="1">
      <alignment horizontal="right" vertical="center" wrapText="1"/>
    </xf>
    <xf numFmtId="0" fontId="36" fillId="0" borderId="39" xfId="0" applyFont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3" fillId="0" borderId="33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distributed" vertical="center" wrapText="1"/>
    </xf>
    <xf numFmtId="0" fontId="23" fillId="0" borderId="48" xfId="0" applyFont="1" applyFill="1" applyBorder="1" applyAlignment="1">
      <alignment horizontal="distributed" vertical="center" wrapText="1"/>
    </xf>
    <xf numFmtId="0" fontId="23" fillId="0" borderId="43" xfId="0" applyFont="1" applyFill="1" applyBorder="1" applyAlignment="1">
      <alignment horizontal="distributed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38" xfId="0" applyFont="1" applyFill="1" applyBorder="1" applyAlignment="1">
      <alignment horizontal="distributed" vertical="center" wrapText="1"/>
    </xf>
    <xf numFmtId="0" fontId="23" fillId="0" borderId="47" xfId="0" applyFont="1" applyFill="1" applyBorder="1" applyAlignment="1">
      <alignment horizontal="distributed" vertical="center" wrapText="1"/>
    </xf>
    <xf numFmtId="0" fontId="23" fillId="0" borderId="37" xfId="0" applyFont="1" applyFill="1" applyBorder="1" applyAlignment="1">
      <alignment horizontal="distributed" vertical="center" wrapText="1"/>
    </xf>
    <xf numFmtId="0" fontId="23" fillId="0" borderId="39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49" xfId="0" applyFont="1" applyFill="1" applyBorder="1" applyAlignment="1">
      <alignment horizontal="distributed" vertical="center" wrapText="1"/>
    </xf>
    <xf numFmtId="0" fontId="37" fillId="0" borderId="33" xfId="0" applyFont="1" applyFill="1" applyBorder="1" applyAlignment="1" applyProtection="1">
      <alignment horizontal="center" vertical="center" wrapText="1"/>
      <protection locked="0"/>
    </xf>
    <xf numFmtId="0" fontId="37" fillId="0" borderId="34" xfId="0" applyFont="1" applyFill="1" applyBorder="1" applyAlignment="1" applyProtection="1">
      <alignment horizontal="center" vertical="center" wrapText="1"/>
      <protection locked="0"/>
    </xf>
    <xf numFmtId="0" fontId="37" fillId="0" borderId="48" xfId="0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49" xfId="0" applyFont="1" applyFill="1" applyBorder="1" applyAlignment="1" applyProtection="1">
      <alignment horizontal="center" vertical="center" wrapText="1"/>
      <protection locked="0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177" fontId="34" fillId="0" borderId="28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22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38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47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37" xfId="0" applyNumberFormat="1" applyFont="1" applyFill="1" applyBorder="1" applyAlignment="1" applyProtection="1">
      <alignment horizontal="center" vertical="center" wrapText="1"/>
      <protection locked="0"/>
    </xf>
    <xf numFmtId="177" fontId="34" fillId="0" borderId="39" xfId="0" applyNumberFormat="1" applyFont="1" applyFill="1" applyBorder="1" applyAlignment="1" applyProtection="1">
      <alignment horizontal="center" vertical="center" wrapText="1"/>
      <protection locked="0"/>
    </xf>
    <xf numFmtId="176" fontId="37" fillId="0" borderId="33" xfId="0" applyNumberFormat="1" applyFont="1" applyFill="1" applyBorder="1" applyAlignment="1">
      <alignment horizontal="center" vertical="center" wrapText="1"/>
    </xf>
    <xf numFmtId="176" fontId="37" fillId="0" borderId="34" xfId="0" applyNumberFormat="1" applyFont="1" applyFill="1" applyBorder="1" applyAlignment="1">
      <alignment horizontal="center" vertical="center" wrapText="1"/>
    </xf>
    <xf numFmtId="176" fontId="37" fillId="0" borderId="48" xfId="0" applyNumberFormat="1" applyFont="1" applyFill="1" applyBorder="1" applyAlignment="1">
      <alignment horizontal="center" vertical="center" wrapText="1"/>
    </xf>
    <xf numFmtId="176" fontId="37" fillId="0" borderId="16" xfId="0" applyNumberFormat="1" applyFont="1" applyFill="1" applyBorder="1" applyAlignment="1">
      <alignment horizontal="center" vertical="center" wrapText="1"/>
    </xf>
    <xf numFmtId="176" fontId="37" fillId="0" borderId="0" xfId="0" applyNumberFormat="1" applyFont="1" applyFill="1" applyBorder="1" applyAlignment="1">
      <alignment horizontal="center" vertical="center" wrapText="1"/>
    </xf>
    <xf numFmtId="176" fontId="37" fillId="0" borderId="49" xfId="0" applyNumberFormat="1" applyFont="1" applyFill="1" applyBorder="1" applyAlignment="1">
      <alignment horizontal="center" vertical="center" wrapText="1"/>
    </xf>
    <xf numFmtId="176" fontId="37" fillId="0" borderId="17" xfId="0" applyNumberFormat="1" applyFont="1" applyFill="1" applyBorder="1" applyAlignment="1">
      <alignment horizontal="center" vertical="center" wrapText="1"/>
    </xf>
    <xf numFmtId="176" fontId="37" fillId="0" borderId="18" xfId="0" applyNumberFormat="1" applyFont="1" applyFill="1" applyBorder="1" applyAlignment="1">
      <alignment horizontal="center" vertical="center" wrapText="1"/>
    </xf>
    <xf numFmtId="176" fontId="37" fillId="0" borderId="43" xfId="0" applyNumberFormat="1" applyFont="1" applyFill="1" applyBorder="1" applyAlignment="1">
      <alignment horizontal="center" vertical="center" wrapText="1"/>
    </xf>
    <xf numFmtId="176" fontId="34" fillId="0" borderId="28" xfId="0" applyNumberFormat="1" applyFont="1" applyFill="1" applyBorder="1" applyAlignment="1">
      <alignment horizontal="center" vertical="center" wrapText="1"/>
    </xf>
    <xf numFmtId="176" fontId="34" fillId="0" borderId="22" xfId="0" applyNumberFormat="1" applyFont="1" applyFill="1" applyBorder="1" applyAlignment="1">
      <alignment horizontal="center" vertical="center" wrapText="1"/>
    </xf>
    <xf numFmtId="176" fontId="34" fillId="0" borderId="38" xfId="0" applyNumberFormat="1" applyFont="1" applyFill="1" applyBorder="1" applyAlignment="1">
      <alignment horizontal="center" vertical="center" wrapText="1"/>
    </xf>
    <xf numFmtId="176" fontId="34" fillId="0" borderId="16" xfId="0" applyNumberFormat="1" applyFont="1" applyFill="1" applyBorder="1" applyAlignment="1">
      <alignment horizontal="center" vertical="center" wrapText="1"/>
    </xf>
    <xf numFmtId="176" fontId="34" fillId="0" borderId="0" xfId="0" applyNumberFormat="1" applyFont="1" applyFill="1" applyBorder="1" applyAlignment="1">
      <alignment horizontal="center" vertical="center" wrapText="1"/>
    </xf>
    <xf numFmtId="176" fontId="34" fillId="0" borderId="19" xfId="0" applyNumberFormat="1" applyFont="1" applyFill="1" applyBorder="1" applyAlignment="1">
      <alignment horizontal="center" vertical="center" wrapText="1"/>
    </xf>
    <xf numFmtId="176" fontId="34" fillId="0" borderId="47" xfId="0" applyNumberFormat="1" applyFont="1" applyFill="1" applyBorder="1" applyAlignment="1">
      <alignment horizontal="center" vertical="center" wrapText="1"/>
    </xf>
    <xf numFmtId="176" fontId="34" fillId="0" borderId="37" xfId="0" applyNumberFormat="1" applyFont="1" applyFill="1" applyBorder="1" applyAlignment="1">
      <alignment horizontal="center" vertical="center" wrapText="1"/>
    </xf>
    <xf numFmtId="176" fontId="34" fillId="0" borderId="39" xfId="0" applyNumberFormat="1" applyFont="1" applyFill="1" applyBorder="1" applyAlignment="1">
      <alignment horizontal="center" vertical="center" wrapText="1"/>
    </xf>
    <xf numFmtId="176" fontId="37" fillId="0" borderId="40" xfId="0" applyNumberFormat="1" applyFont="1" applyFill="1" applyBorder="1" applyAlignment="1">
      <alignment horizontal="center" vertical="center" wrapText="1"/>
    </xf>
    <xf numFmtId="176" fontId="34" fillId="0" borderId="40" xfId="0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0" xfId="0" applyFont="1" applyFill="1" applyBorder="1" applyAlignment="1">
      <alignment horizontal="distributed" vertical="center" wrapText="1"/>
    </xf>
    <xf numFmtId="0" fontId="39" fillId="0" borderId="22" xfId="0" applyFont="1" applyFill="1" applyBorder="1" applyAlignment="1">
      <alignment horizontal="distributed" vertical="center" wrapText="1"/>
    </xf>
    <xf numFmtId="0" fontId="39" fillId="0" borderId="38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 wrapText="1"/>
    </xf>
    <xf numFmtId="0" fontId="39" fillId="0" borderId="35" xfId="0" applyFont="1" applyFill="1" applyBorder="1" applyAlignment="1">
      <alignment horizontal="distributed" vertical="center" wrapText="1"/>
    </xf>
    <xf numFmtId="49" fontId="39" fillId="0" borderId="53" xfId="0" applyNumberFormat="1" applyFont="1" applyFill="1" applyBorder="1" applyAlignment="1">
      <alignment horizontal="center" vertical="center" wrapText="1"/>
    </xf>
    <xf numFmtId="49" fontId="39" fillId="0" borderId="54" xfId="0" applyNumberFormat="1" applyFont="1" applyFill="1" applyBorder="1" applyAlignment="1">
      <alignment horizontal="center" vertical="center" wrapText="1"/>
    </xf>
    <xf numFmtId="49" fontId="39" fillId="0" borderId="55" xfId="0" applyNumberFormat="1" applyFont="1" applyFill="1" applyBorder="1" applyAlignment="1">
      <alignment horizontal="center" vertical="center" wrapText="1"/>
    </xf>
    <xf numFmtId="49" fontId="39" fillId="0" borderId="56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 wrapText="1"/>
    </xf>
    <xf numFmtId="49" fontId="39" fillId="0" borderId="52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49" fontId="39" fillId="0" borderId="58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39" fillId="0" borderId="29" xfId="0" applyNumberFormat="1" applyFont="1" applyFill="1" applyBorder="1" applyAlignment="1">
      <alignment horizontal="center" vertical="center" wrapText="1"/>
    </xf>
    <xf numFmtId="49" fontId="39" fillId="0" borderId="30" xfId="0" applyNumberFormat="1" applyFont="1" applyFill="1" applyBorder="1" applyAlignment="1">
      <alignment horizontal="center" vertical="center" wrapText="1"/>
    </xf>
    <xf numFmtId="49" fontId="39" fillId="0" borderId="6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distributed" vertical="center" wrapText="1"/>
    </xf>
    <xf numFmtId="0" fontId="39" fillId="0" borderId="34" xfId="0" applyFont="1" applyFill="1" applyBorder="1" applyAlignment="1">
      <alignment horizontal="distributed" vertical="center" wrapText="1"/>
    </xf>
    <xf numFmtId="0" fontId="39" fillId="0" borderId="48" xfId="0" applyFont="1" applyFill="1" applyBorder="1" applyAlignment="1">
      <alignment horizontal="distributed" vertical="center" wrapText="1"/>
    </xf>
    <xf numFmtId="0" fontId="39" fillId="0" borderId="43" xfId="0" applyFont="1" applyFill="1" applyBorder="1" applyAlignment="1">
      <alignment horizontal="distributed" vertical="center" wrapText="1"/>
    </xf>
    <xf numFmtId="0" fontId="30" fillId="0" borderId="48" xfId="0" applyFont="1" applyFill="1" applyBorder="1" applyAlignment="1">
      <alignment horizontal="center" vertical="center" wrapText="1"/>
    </xf>
    <xf numFmtId="178" fontId="40" fillId="0" borderId="37" xfId="0" applyNumberFormat="1" applyFont="1" applyFill="1" applyBorder="1" applyAlignment="1" applyProtection="1">
      <alignment vertical="center"/>
      <protection locked="0"/>
    </xf>
    <xf numFmtId="178" fontId="40" fillId="0" borderId="39" xfId="0" applyNumberFormat="1" applyFont="1" applyFill="1" applyBorder="1" applyAlignment="1" applyProtection="1">
      <alignment vertical="center"/>
      <protection locked="0"/>
    </xf>
    <xf numFmtId="178" fontId="40" fillId="0" borderId="37" xfId="0" applyNumberFormat="1" applyFont="1" applyFill="1" applyBorder="1" applyAlignment="1" applyProtection="1">
      <alignment horizontal="right" vertical="center"/>
      <protection/>
    </xf>
    <xf numFmtId="178" fontId="40" fillId="0" borderId="39" xfId="0" applyNumberFormat="1" applyFont="1" applyFill="1" applyBorder="1" applyAlignment="1" applyProtection="1">
      <alignment horizontal="right" vertical="center"/>
      <protection/>
    </xf>
    <xf numFmtId="178" fontId="40" fillId="0" borderId="45" xfId="0" applyNumberFormat="1" applyFont="1" applyFill="1" applyBorder="1" applyAlignment="1" applyProtection="1">
      <alignment horizontal="right" vertical="center"/>
      <protection/>
    </xf>
    <xf numFmtId="178" fontId="40" fillId="0" borderId="61" xfId="0" applyNumberFormat="1" applyFont="1" applyFill="1" applyBorder="1" applyAlignment="1" applyProtection="1">
      <alignment horizontal="right" vertical="center"/>
      <protection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62" xfId="0" applyFont="1" applyFill="1" applyBorder="1" applyAlignment="1">
      <alignment horizontal="distributed" vertical="center" wrapText="1"/>
    </xf>
    <xf numFmtId="49" fontId="39" fillId="0" borderId="45" xfId="0" applyNumberFormat="1" applyFont="1" applyFill="1" applyBorder="1" applyAlignment="1">
      <alignment horizontal="center" vertical="center" wrapText="1"/>
    </xf>
    <xf numFmtId="49" fontId="39" fillId="0" borderId="37" xfId="0" applyNumberFormat="1" applyFont="1" applyFill="1" applyBorder="1" applyAlignment="1">
      <alignment horizontal="center" vertical="center" wrapText="1"/>
    </xf>
    <xf numFmtId="49" fontId="39" fillId="0" borderId="39" xfId="0" applyNumberFormat="1" applyFont="1" applyFill="1" applyBorder="1" applyAlignment="1">
      <alignment horizontal="center" vertical="center" wrapText="1"/>
    </xf>
    <xf numFmtId="178" fontId="40" fillId="0" borderId="56" xfId="0" applyNumberFormat="1" applyFont="1" applyFill="1" applyBorder="1" applyAlignment="1" applyProtection="1">
      <alignment vertical="center"/>
      <protection locked="0"/>
    </xf>
    <xf numFmtId="178" fontId="40" fillId="0" borderId="51" xfId="0" applyNumberFormat="1" applyFont="1" applyFill="1" applyBorder="1" applyAlignment="1" applyProtection="1">
      <alignment vertical="center"/>
      <protection locked="0"/>
    </xf>
    <xf numFmtId="178" fontId="40" fillId="0" borderId="52" xfId="0" applyNumberFormat="1" applyFont="1" applyFill="1" applyBorder="1" applyAlignment="1" applyProtection="1">
      <alignment vertical="center"/>
      <protection locked="0"/>
    </xf>
    <xf numFmtId="179" fontId="40" fillId="0" borderId="45" xfId="0" applyNumberFormat="1" applyFont="1" applyFill="1" applyBorder="1" applyAlignment="1" applyProtection="1">
      <alignment horizontal="right" vertical="center"/>
      <protection/>
    </xf>
    <xf numFmtId="179" fontId="40" fillId="0" borderId="37" xfId="0" applyNumberFormat="1" applyFont="1" applyFill="1" applyBorder="1" applyAlignment="1" applyProtection="1">
      <alignment horizontal="right" vertical="center"/>
      <protection/>
    </xf>
    <xf numFmtId="179" fontId="40" fillId="0" borderId="39" xfId="0" applyNumberFormat="1" applyFont="1" applyFill="1" applyBorder="1" applyAlignment="1" applyProtection="1">
      <alignment horizontal="right" vertical="center"/>
      <protection/>
    </xf>
    <xf numFmtId="179" fontId="40" fillId="0" borderId="61" xfId="0" applyNumberFormat="1" applyFont="1" applyFill="1" applyBorder="1" applyAlignment="1" applyProtection="1">
      <alignment horizontal="right" vertical="center"/>
      <protection/>
    </xf>
    <xf numFmtId="179" fontId="40" fillId="0" borderId="45" xfId="0" applyNumberFormat="1" applyFont="1" applyFill="1" applyBorder="1" applyAlignment="1" applyProtection="1">
      <alignment horizontal="right" vertical="center"/>
      <protection locked="0"/>
    </xf>
    <xf numFmtId="179" fontId="40" fillId="0" borderId="37" xfId="0" applyNumberFormat="1" applyFont="1" applyFill="1" applyBorder="1" applyAlignment="1" applyProtection="1">
      <alignment horizontal="right" vertical="center"/>
      <protection locked="0"/>
    </xf>
    <xf numFmtId="179" fontId="40" fillId="0" borderId="39" xfId="0" applyNumberFormat="1" applyFont="1" applyFill="1" applyBorder="1" applyAlignment="1" applyProtection="1">
      <alignment horizontal="right" vertical="center"/>
      <protection locked="0"/>
    </xf>
    <xf numFmtId="49" fontId="39" fillId="0" borderId="42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38" xfId="0" applyNumberFormat="1" applyFont="1" applyFill="1" applyBorder="1" applyAlignment="1">
      <alignment horizontal="center" vertical="center" wrapText="1"/>
    </xf>
    <xf numFmtId="179" fontId="40" fillId="0" borderId="56" xfId="0" applyNumberFormat="1" applyFont="1" applyFill="1" applyBorder="1" applyAlignment="1" applyProtection="1">
      <alignment horizontal="right" vertical="center"/>
      <protection/>
    </xf>
    <xf numFmtId="179" fontId="40" fillId="0" borderId="51" xfId="0" applyNumberFormat="1" applyFont="1" applyFill="1" applyBorder="1" applyAlignment="1" applyProtection="1">
      <alignment horizontal="right" vertical="center"/>
      <protection/>
    </xf>
    <xf numFmtId="179" fontId="40" fillId="0" borderId="63" xfId="0" applyNumberFormat="1" applyFont="1" applyFill="1" applyBorder="1" applyAlignment="1" applyProtection="1">
      <alignment horizontal="right" vertical="center"/>
      <protection/>
    </xf>
    <xf numFmtId="0" fontId="39" fillId="0" borderId="64" xfId="0" applyFont="1" applyFill="1" applyBorder="1" applyAlignment="1">
      <alignment horizontal="distributed" vertical="distributed" wrapText="1"/>
    </xf>
    <xf numFmtId="0" fontId="39" fillId="0" borderId="65" xfId="0" applyFont="1" applyFill="1" applyBorder="1" applyAlignment="1">
      <alignment horizontal="distributed" vertical="distributed" wrapText="1"/>
    </xf>
    <xf numFmtId="0" fontId="39" fillId="0" borderId="66" xfId="0" applyFont="1" applyFill="1" applyBorder="1" applyAlignment="1">
      <alignment horizontal="distributed" vertical="distributed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49" fontId="39" fillId="0" borderId="67" xfId="0" applyNumberFormat="1" applyFont="1" applyFill="1" applyBorder="1" applyAlignment="1">
      <alignment horizontal="center" vertical="center" wrapText="1"/>
    </xf>
    <xf numFmtId="49" fontId="39" fillId="0" borderId="68" xfId="0" applyNumberFormat="1" applyFont="1" applyFill="1" applyBorder="1" applyAlignment="1">
      <alignment horizontal="center" vertical="center" wrapText="1"/>
    </xf>
    <xf numFmtId="49" fontId="39" fillId="0" borderId="70" xfId="0" applyNumberFormat="1" applyFont="1" applyFill="1" applyBorder="1" applyAlignment="1">
      <alignment horizontal="center" vertical="center" wrapText="1"/>
    </xf>
    <xf numFmtId="49" fontId="39" fillId="0" borderId="71" xfId="0" applyNumberFormat="1" applyFont="1" applyFill="1" applyBorder="1" applyAlignment="1">
      <alignment horizontal="center" vertical="center" wrapText="1"/>
    </xf>
    <xf numFmtId="49" fontId="39" fillId="0" borderId="65" xfId="0" applyNumberFormat="1" applyFont="1" applyFill="1" applyBorder="1" applyAlignment="1">
      <alignment horizontal="center" vertical="center" wrapText="1"/>
    </xf>
    <xf numFmtId="49" fontId="39" fillId="0" borderId="66" xfId="0" applyNumberFormat="1" applyFont="1" applyFill="1" applyBorder="1" applyAlignment="1">
      <alignment horizontal="center" vertical="center" wrapText="1"/>
    </xf>
    <xf numFmtId="179" fontId="40" fillId="0" borderId="20" xfId="0" applyNumberFormat="1" applyFont="1" applyFill="1" applyBorder="1" applyAlignment="1" applyProtection="1">
      <alignment horizontal="right" vertical="center"/>
      <protection/>
    </xf>
    <xf numFmtId="179" fontId="40" fillId="0" borderId="0" xfId="0" applyNumberFormat="1" applyFont="1" applyFill="1" applyBorder="1" applyAlignment="1" applyProtection="1">
      <alignment horizontal="right" vertical="center"/>
      <protection/>
    </xf>
    <xf numFmtId="179" fontId="40" fillId="0" borderId="49" xfId="0" applyNumberFormat="1" applyFont="1" applyFill="1" applyBorder="1" applyAlignment="1" applyProtection="1">
      <alignment horizontal="right" vertical="center"/>
      <protection/>
    </xf>
    <xf numFmtId="0" fontId="39" fillId="0" borderId="72" xfId="0" applyFont="1" applyFill="1" applyBorder="1" applyAlignment="1">
      <alignment horizontal="distributed" vertical="center" wrapText="1"/>
    </xf>
    <xf numFmtId="0" fontId="39" fillId="0" borderId="73" xfId="0" applyFont="1" applyFill="1" applyBorder="1" applyAlignment="1">
      <alignment horizontal="distributed" vertical="center" wrapText="1"/>
    </xf>
    <xf numFmtId="0" fontId="39" fillId="0" borderId="74" xfId="0" applyFont="1" applyFill="1" applyBorder="1" applyAlignment="1">
      <alignment horizontal="distributed" vertical="center" wrapText="1"/>
    </xf>
    <xf numFmtId="49" fontId="39" fillId="0" borderId="75" xfId="0" applyNumberFormat="1" applyFont="1" applyFill="1" applyBorder="1" applyAlignment="1">
      <alignment horizontal="center" vertical="center" wrapText="1"/>
    </xf>
    <xf numFmtId="49" fontId="39" fillId="0" borderId="73" xfId="0" applyNumberFormat="1" applyFont="1" applyFill="1" applyBorder="1" applyAlignment="1">
      <alignment horizontal="center" vertical="center" wrapText="1"/>
    </xf>
    <xf numFmtId="49" fontId="39" fillId="0" borderId="74" xfId="0" applyNumberFormat="1" applyFont="1" applyFill="1" applyBorder="1" applyAlignment="1">
      <alignment horizontal="center" vertical="center" wrapText="1"/>
    </xf>
    <xf numFmtId="178" fontId="40" fillId="0" borderId="75" xfId="0" applyNumberFormat="1" applyFont="1" applyFill="1" applyBorder="1" applyAlignment="1" applyProtection="1">
      <alignment horizontal="right" vertical="center"/>
      <protection/>
    </xf>
    <xf numFmtId="178" fontId="40" fillId="0" borderId="73" xfId="0" applyNumberFormat="1" applyFont="1" applyFill="1" applyBorder="1" applyAlignment="1" applyProtection="1">
      <alignment horizontal="right" vertical="center"/>
      <protection/>
    </xf>
    <xf numFmtId="178" fontId="40" fillId="0" borderId="76" xfId="0" applyNumberFormat="1" applyFont="1" applyFill="1" applyBorder="1" applyAlignment="1" applyProtection="1">
      <alignment horizontal="right" vertical="center"/>
      <protection/>
    </xf>
    <xf numFmtId="179" fontId="40" fillId="0" borderId="75" xfId="0" applyNumberFormat="1" applyFont="1" applyFill="1" applyBorder="1" applyAlignment="1" applyProtection="1">
      <alignment horizontal="right" vertical="center"/>
      <protection/>
    </xf>
    <xf numFmtId="179" fontId="40" fillId="0" borderId="73" xfId="0" applyNumberFormat="1" applyFont="1" applyFill="1" applyBorder="1" applyAlignment="1" applyProtection="1">
      <alignment horizontal="right" vertical="center"/>
      <protection/>
    </xf>
    <xf numFmtId="179" fontId="40" fillId="0" borderId="76" xfId="0" applyNumberFormat="1" applyFont="1" applyFill="1" applyBorder="1" applyAlignment="1" applyProtection="1">
      <alignment horizontal="right" vertical="center"/>
      <protection/>
    </xf>
    <xf numFmtId="0" fontId="23" fillId="0" borderId="77" xfId="0" applyFont="1" applyFill="1" applyBorder="1" applyAlignment="1">
      <alignment horizontal="distributed" vertical="center" wrapText="1"/>
    </xf>
    <xf numFmtId="0" fontId="23" fillId="0" borderId="78" xfId="0" applyFont="1" applyFill="1" applyBorder="1" applyAlignment="1">
      <alignment horizontal="distributed" vertical="center" wrapText="1"/>
    </xf>
    <xf numFmtId="0" fontId="23" fillId="0" borderId="79" xfId="0" applyFont="1" applyFill="1" applyBorder="1" applyAlignment="1">
      <alignment horizontal="distributed" vertical="center" wrapText="1"/>
    </xf>
    <xf numFmtId="0" fontId="25" fillId="0" borderId="8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25" fillId="0" borderId="81" xfId="0" applyFont="1" applyFill="1" applyBorder="1" applyAlignment="1">
      <alignment horizontal="distributed" vertical="distributed" textRotation="255" shrinkToFit="1"/>
    </xf>
    <xf numFmtId="0" fontId="25" fillId="0" borderId="15" xfId="0" applyFont="1" applyFill="1" applyBorder="1" applyAlignment="1">
      <alignment horizontal="distributed" vertical="distributed" textRotation="255" shrinkToFit="1"/>
    </xf>
    <xf numFmtId="0" fontId="0" fillId="0" borderId="82" xfId="0" applyFill="1" applyBorder="1" applyAlignment="1">
      <alignment vertical="distributed" textRotation="255"/>
    </xf>
    <xf numFmtId="0" fontId="25" fillId="0" borderId="20" xfId="0" applyFont="1" applyFill="1" applyBorder="1" applyAlignment="1">
      <alignment horizontal="distributed" vertical="distributed" textRotation="255" shrinkToFit="1"/>
    </xf>
    <xf numFmtId="0" fontId="25" fillId="0" borderId="0" xfId="0" applyFont="1" applyFill="1" applyBorder="1" applyAlignment="1">
      <alignment horizontal="distributed" vertical="distributed" textRotation="255" shrinkToFit="1"/>
    </xf>
    <xf numFmtId="0" fontId="0" fillId="0" borderId="49" xfId="0" applyFill="1" applyBorder="1" applyAlignment="1">
      <alignment vertical="distributed" textRotation="255"/>
    </xf>
    <xf numFmtId="0" fontId="25" fillId="0" borderId="83" xfId="0" applyFont="1" applyFill="1" applyBorder="1" applyAlignment="1">
      <alignment horizontal="distributed" vertical="distributed" textRotation="255" shrinkToFit="1"/>
    </xf>
    <xf numFmtId="0" fontId="25" fillId="0" borderId="18" xfId="0" applyFont="1" applyFill="1" applyBorder="1" applyAlignment="1">
      <alignment horizontal="distributed" vertical="distributed" textRotation="255" shrinkToFit="1"/>
    </xf>
    <xf numFmtId="0" fontId="0" fillId="0" borderId="43" xfId="0" applyFill="1" applyBorder="1" applyAlignment="1">
      <alignment vertical="distributed" textRotation="255"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23" fillId="0" borderId="80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3" fillId="0" borderId="19" xfId="0" applyFont="1" applyFill="1" applyBorder="1" applyAlignment="1">
      <alignment horizontal="right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distributed" vertical="center" wrapText="1"/>
    </xf>
    <xf numFmtId="0" fontId="30" fillId="0" borderId="34" xfId="0" applyFont="1" applyFill="1" applyBorder="1" applyAlignment="1">
      <alignment horizontal="distributed" vertical="center" wrapText="1"/>
    </xf>
    <xf numFmtId="0" fontId="30" fillId="0" borderId="34" xfId="0" applyFont="1" applyFill="1" applyBorder="1" applyAlignment="1">
      <alignment horizontal="distributed" vertical="center"/>
    </xf>
    <xf numFmtId="0" fontId="30" fillId="0" borderId="48" xfId="0" applyFont="1" applyFill="1" applyBorder="1" applyAlignment="1">
      <alignment horizontal="distributed" vertical="center"/>
    </xf>
    <xf numFmtId="0" fontId="30" fillId="0" borderId="16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49" xfId="0" applyFont="1" applyFill="1" applyBorder="1" applyAlignment="1">
      <alignment horizontal="distributed" vertical="center"/>
    </xf>
    <xf numFmtId="0" fontId="27" fillId="0" borderId="1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33" fillId="0" borderId="34" xfId="0" applyFont="1" applyFill="1" applyBorder="1" applyAlignment="1">
      <alignment horizontal="left" wrapText="1"/>
    </xf>
    <xf numFmtId="0" fontId="32" fillId="0" borderId="34" xfId="0" applyFont="1" applyFill="1" applyBorder="1" applyAlignment="1">
      <alignment horizontal="left" wrapText="1"/>
    </xf>
    <xf numFmtId="0" fontId="32" fillId="0" borderId="0" xfId="0" applyFont="1" applyBorder="1" applyAlignment="1">
      <alignment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distributed" textRotation="255" shrinkToFit="1"/>
    </xf>
    <xf numFmtId="0" fontId="25" fillId="0" borderId="15" xfId="0" applyFont="1" applyFill="1" applyBorder="1" applyAlignment="1">
      <alignment horizontal="center" vertical="distributed" textRotation="255" shrinkToFit="1"/>
    </xf>
    <xf numFmtId="0" fontId="25" fillId="0" borderId="82" xfId="0" applyFont="1" applyFill="1" applyBorder="1" applyAlignment="1">
      <alignment horizontal="center" vertical="distributed" textRotation="255" shrinkToFit="1"/>
    </xf>
    <xf numFmtId="0" fontId="25" fillId="0" borderId="16" xfId="0" applyFont="1" applyFill="1" applyBorder="1" applyAlignment="1">
      <alignment horizontal="center" vertical="distributed" textRotation="255" shrinkToFit="1"/>
    </xf>
    <xf numFmtId="0" fontId="25" fillId="0" borderId="0" xfId="0" applyFont="1" applyFill="1" applyBorder="1" applyAlignment="1">
      <alignment horizontal="center" vertical="distributed" textRotation="255" shrinkToFit="1"/>
    </xf>
    <xf numFmtId="0" fontId="25" fillId="0" borderId="49" xfId="0" applyFont="1" applyFill="1" applyBorder="1" applyAlignment="1">
      <alignment horizontal="center" vertical="distributed" textRotation="255" shrinkToFit="1"/>
    </xf>
    <xf numFmtId="0" fontId="25" fillId="0" borderId="17" xfId="0" applyFont="1" applyFill="1" applyBorder="1" applyAlignment="1">
      <alignment horizontal="center" vertical="distributed" textRotation="255" shrinkToFit="1"/>
    </xf>
    <xf numFmtId="0" fontId="25" fillId="0" borderId="18" xfId="0" applyFont="1" applyFill="1" applyBorder="1" applyAlignment="1">
      <alignment horizontal="center" vertical="distributed" textRotation="255" shrinkToFit="1"/>
    </xf>
    <xf numFmtId="0" fontId="25" fillId="0" borderId="43" xfId="0" applyFont="1" applyFill="1" applyBorder="1" applyAlignment="1">
      <alignment horizontal="center" vertical="distributed" textRotation="255" shrinkToFi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distributed" vertical="center" wrapText="1"/>
    </xf>
    <xf numFmtId="0" fontId="41" fillId="0" borderId="34" xfId="0" applyFont="1" applyFill="1" applyBorder="1" applyAlignment="1">
      <alignment horizontal="distributed" vertical="center" wrapText="1"/>
    </xf>
    <xf numFmtId="0" fontId="41" fillId="0" borderId="34" xfId="0" applyFont="1" applyFill="1" applyBorder="1" applyAlignment="1">
      <alignment horizontal="distributed" vertical="center"/>
    </xf>
    <xf numFmtId="0" fontId="41" fillId="0" borderId="48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18" xfId="0" applyFont="1" applyFill="1" applyBorder="1" applyAlignment="1">
      <alignment horizontal="distributed" vertical="center"/>
    </xf>
    <xf numFmtId="0" fontId="41" fillId="0" borderId="43" xfId="0" applyFont="1" applyFill="1" applyBorder="1" applyAlignment="1">
      <alignment horizontal="distributed" vertical="center"/>
    </xf>
    <xf numFmtId="0" fontId="39" fillId="0" borderId="22" xfId="0" applyFont="1" applyFill="1" applyBorder="1" applyAlignment="1">
      <alignment horizontal="distributed" vertical="center" wrapText="1" indent="1"/>
    </xf>
    <xf numFmtId="0" fontId="39" fillId="0" borderId="18" xfId="0" applyFont="1" applyFill="1" applyBorder="1" applyAlignment="1">
      <alignment horizontal="distributed" vertical="center" wrapText="1" indent="1"/>
    </xf>
    <xf numFmtId="0" fontId="23" fillId="0" borderId="33" xfId="0" applyFont="1" applyFill="1" applyBorder="1" applyAlignment="1">
      <alignment horizontal="distributed" vertical="center"/>
    </xf>
    <xf numFmtId="0" fontId="23" fillId="0" borderId="34" xfId="0" applyFont="1" applyFill="1" applyBorder="1" applyAlignment="1">
      <alignment horizontal="distributed" vertical="center"/>
    </xf>
    <xf numFmtId="0" fontId="23" fillId="0" borderId="48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43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distributed" vertical="distributed" wrapText="1"/>
    </xf>
    <xf numFmtId="0" fontId="39" fillId="0" borderId="34" xfId="0" applyFont="1" applyFill="1" applyBorder="1" applyAlignment="1">
      <alignment horizontal="distributed" vertical="distributed" wrapText="1"/>
    </xf>
    <xf numFmtId="0" fontId="39" fillId="0" borderId="46" xfId="0" applyFont="1" applyFill="1" applyBorder="1" applyAlignment="1">
      <alignment horizontal="distributed" vertical="distributed" wrapText="1"/>
    </xf>
    <xf numFmtId="178" fontId="46" fillId="0" borderId="84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85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86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87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88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89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90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91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92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93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94" xfId="0" applyNumberFormat="1" applyFont="1" applyFill="1" applyBorder="1" applyAlignment="1" applyProtection="1">
      <alignment horizontal="center" vertical="center" shrinkToFit="1"/>
      <protection locked="0"/>
    </xf>
    <xf numFmtId="178" fontId="4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96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0" borderId="98" xfId="0" applyFont="1" applyFill="1" applyBorder="1" applyAlignment="1">
      <alignment horizontal="center" vertical="center" wrapText="1"/>
    </xf>
    <xf numFmtId="0" fontId="30" fillId="0" borderId="99" xfId="0" applyFont="1" applyFill="1" applyBorder="1" applyAlignment="1">
      <alignment horizontal="center" vertical="center" wrapText="1"/>
    </xf>
    <xf numFmtId="0" fontId="30" fillId="0" borderId="100" xfId="0" applyFont="1" applyFill="1" applyBorder="1" applyAlignment="1">
      <alignment horizontal="center" vertical="center" wrapText="1"/>
    </xf>
    <xf numFmtId="0" fontId="30" fillId="0" borderId="101" xfId="0" applyFont="1" applyFill="1" applyBorder="1" applyAlignment="1">
      <alignment horizontal="center" vertical="center" wrapText="1"/>
    </xf>
    <xf numFmtId="0" fontId="30" fillId="0" borderId="102" xfId="0" applyFont="1" applyFill="1" applyBorder="1" applyAlignment="1">
      <alignment horizontal="center" vertical="center" wrapText="1"/>
    </xf>
    <xf numFmtId="0" fontId="30" fillId="0" borderId="103" xfId="0" applyFont="1" applyFill="1" applyBorder="1" applyAlignment="1">
      <alignment horizontal="center" vertical="center" wrapText="1"/>
    </xf>
    <xf numFmtId="0" fontId="30" fillId="0" borderId="104" xfId="0" applyFont="1" applyFill="1" applyBorder="1" applyAlignment="1">
      <alignment horizontal="center" vertical="center" wrapText="1"/>
    </xf>
    <xf numFmtId="0" fontId="30" fillId="0" borderId="105" xfId="0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 wrapText="1"/>
    </xf>
    <xf numFmtId="178" fontId="46" fillId="24" borderId="84" xfId="0" applyNumberFormat="1" applyFont="1" applyFill="1" applyBorder="1" applyAlignment="1" applyProtection="1">
      <alignment horizontal="center" vertical="center" shrinkToFit="1"/>
      <protection locked="0"/>
    </xf>
    <xf numFmtId="178" fontId="46" fillId="24" borderId="85" xfId="0" applyNumberFormat="1" applyFont="1" applyFill="1" applyBorder="1" applyAlignment="1" applyProtection="1">
      <alignment horizontal="center" vertical="center" shrinkToFit="1"/>
      <protection locked="0"/>
    </xf>
    <xf numFmtId="178" fontId="46" fillId="24" borderId="86" xfId="0" applyNumberFormat="1" applyFont="1" applyFill="1" applyBorder="1" applyAlignment="1" applyProtection="1">
      <alignment horizontal="center" vertical="center" shrinkToFit="1"/>
      <protection locked="0"/>
    </xf>
    <xf numFmtId="178" fontId="46" fillId="24" borderId="87" xfId="0" applyNumberFormat="1" applyFont="1" applyFill="1" applyBorder="1" applyAlignment="1" applyProtection="1">
      <alignment horizontal="center" vertical="center" shrinkToFit="1"/>
      <protection locked="0"/>
    </xf>
    <xf numFmtId="0" fontId="34" fillId="24" borderId="0" xfId="0" applyFont="1" applyFill="1" applyBorder="1" applyAlignment="1" applyProtection="1">
      <alignment vertical="center" wrapText="1"/>
      <protection locked="0"/>
    </xf>
    <xf numFmtId="178" fontId="46" fillId="0" borderId="107" xfId="0" applyNumberFormat="1" applyFont="1" applyFill="1" applyBorder="1" applyAlignment="1" applyProtection="1">
      <alignment horizontal="center" vertical="center" shrinkToFit="1"/>
      <protection/>
    </xf>
    <xf numFmtId="178" fontId="46" fillId="0" borderId="37" xfId="0" applyNumberFormat="1" applyFont="1" applyFill="1" applyBorder="1" applyAlignment="1" applyProtection="1">
      <alignment horizontal="center" vertical="center" shrinkToFit="1"/>
      <protection/>
    </xf>
    <xf numFmtId="178" fontId="46" fillId="0" borderId="84" xfId="0" applyNumberFormat="1" applyFont="1" applyFill="1" applyBorder="1" applyAlignment="1" applyProtection="1">
      <alignment horizontal="center" vertical="center" shrinkToFit="1"/>
      <protection/>
    </xf>
    <xf numFmtId="178" fontId="46" fillId="0" borderId="85" xfId="0" applyNumberFormat="1" applyFont="1" applyFill="1" applyBorder="1" applyAlignment="1" applyProtection="1">
      <alignment horizontal="center" vertical="center" shrinkToFit="1"/>
      <protection/>
    </xf>
    <xf numFmtId="178" fontId="46" fillId="0" borderId="61" xfId="0" applyNumberFormat="1" applyFont="1" applyFill="1" applyBorder="1" applyAlignment="1" applyProtection="1">
      <alignment horizontal="center" vertical="center" shrinkToFit="1"/>
      <protection/>
    </xf>
    <xf numFmtId="178" fontId="46" fillId="0" borderId="47" xfId="0" applyNumberFormat="1" applyFont="1" applyFill="1" applyBorder="1" applyAlignment="1" applyProtection="1">
      <alignment horizontal="center" vertical="center" shrinkToFit="1"/>
      <protection/>
    </xf>
    <xf numFmtId="178" fontId="46" fillId="0" borderId="56" xfId="0" applyNumberFormat="1" applyFont="1" applyFill="1" applyBorder="1" applyAlignment="1" applyProtection="1">
      <alignment horizontal="center" vertical="center" shrinkToFit="1"/>
      <protection/>
    </xf>
    <xf numFmtId="178" fontId="46" fillId="0" borderId="51" xfId="0" applyNumberFormat="1" applyFont="1" applyFill="1" applyBorder="1" applyAlignment="1" applyProtection="1">
      <alignment horizontal="center" vertical="center" shrinkToFit="1"/>
      <protection/>
    </xf>
    <xf numFmtId="178" fontId="46" fillId="0" borderId="108" xfId="0" applyNumberFormat="1" applyFont="1" applyFill="1" applyBorder="1" applyAlignment="1" applyProtection="1">
      <alignment horizontal="center" vertical="center" shrinkToFit="1"/>
      <protection/>
    </xf>
    <xf numFmtId="178" fontId="46" fillId="0" borderId="109" xfId="0" applyNumberFormat="1" applyFont="1" applyFill="1" applyBorder="1" applyAlignment="1" applyProtection="1">
      <alignment horizontal="center" vertical="center" shrinkToFit="1"/>
      <protection/>
    </xf>
    <xf numFmtId="178" fontId="46" fillId="0" borderId="63" xfId="0" applyNumberFormat="1" applyFont="1" applyFill="1" applyBorder="1" applyAlignment="1" applyProtection="1">
      <alignment horizontal="center" vertical="center" shrinkToFit="1"/>
      <protection/>
    </xf>
    <xf numFmtId="178" fontId="46" fillId="0" borderId="50" xfId="0" applyNumberFormat="1" applyFont="1" applyFill="1" applyBorder="1" applyAlignment="1" applyProtection="1">
      <alignment horizontal="center" vertical="center" shrinkToFit="1"/>
      <protection/>
    </xf>
    <xf numFmtId="178" fontId="46" fillId="0" borderId="67" xfId="0" applyNumberFormat="1" applyFont="1" applyFill="1" applyBorder="1" applyAlignment="1" applyProtection="1">
      <alignment horizontal="center" vertical="center" shrinkToFit="1"/>
      <protection/>
    </xf>
    <xf numFmtId="178" fontId="46" fillId="0" borderId="68" xfId="0" applyNumberFormat="1" applyFont="1" applyFill="1" applyBorder="1" applyAlignment="1" applyProtection="1">
      <alignment horizontal="center" vertical="center" shrinkToFit="1"/>
      <protection/>
    </xf>
    <xf numFmtId="178" fontId="46" fillId="0" borderId="110" xfId="0" applyNumberFormat="1" applyFont="1" applyFill="1" applyBorder="1" applyAlignment="1" applyProtection="1">
      <alignment horizontal="center" vertical="center" shrinkToFit="1"/>
      <protection/>
    </xf>
    <xf numFmtId="178" fontId="46" fillId="0" borderId="111" xfId="0" applyNumberFormat="1" applyFont="1" applyFill="1" applyBorder="1" applyAlignment="1" applyProtection="1">
      <alignment horizontal="center" vertical="center" shrinkToFit="1"/>
      <protection/>
    </xf>
    <xf numFmtId="178" fontId="46" fillId="0" borderId="69" xfId="0" applyNumberFormat="1" applyFont="1" applyFill="1" applyBorder="1" applyAlignment="1" applyProtection="1">
      <alignment horizontal="center" vertical="center" shrinkToFit="1"/>
      <protection/>
    </xf>
    <xf numFmtId="178" fontId="46" fillId="0" borderId="112" xfId="0" applyNumberFormat="1" applyFont="1" applyFill="1" applyBorder="1" applyAlignment="1" applyProtection="1">
      <alignment horizontal="center" vertical="center" shrinkToFit="1"/>
      <protection/>
    </xf>
    <xf numFmtId="178" fontId="46" fillId="0" borderId="75" xfId="0" applyNumberFormat="1" applyFont="1" applyFill="1" applyBorder="1" applyAlignment="1" applyProtection="1">
      <alignment horizontal="center" vertical="center" shrinkToFit="1"/>
      <protection/>
    </xf>
    <xf numFmtId="178" fontId="46" fillId="0" borderId="73" xfId="0" applyNumberFormat="1" applyFont="1" applyFill="1" applyBorder="1" applyAlignment="1" applyProtection="1">
      <alignment horizontal="center" vertical="center" shrinkToFit="1"/>
      <protection/>
    </xf>
    <xf numFmtId="178" fontId="46" fillId="0" borderId="92" xfId="0" applyNumberFormat="1" applyFont="1" applyFill="1" applyBorder="1" applyAlignment="1" applyProtection="1">
      <alignment horizontal="center" vertical="center" shrinkToFit="1"/>
      <protection/>
    </xf>
    <xf numFmtId="178" fontId="46" fillId="0" borderId="113" xfId="0" applyNumberFormat="1" applyFont="1" applyFill="1" applyBorder="1" applyAlignment="1" applyProtection="1">
      <alignment horizontal="center" vertical="center" shrinkToFit="1"/>
      <protection/>
    </xf>
    <xf numFmtId="178" fontId="46" fillId="0" borderId="114" xfId="0" applyNumberFormat="1" applyFont="1" applyFill="1" applyBorder="1" applyAlignment="1" applyProtection="1">
      <alignment horizontal="center" vertical="center" shrinkToFit="1"/>
      <protection/>
    </xf>
    <xf numFmtId="178" fontId="46" fillId="0" borderId="115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175</xdr:col>
      <xdr:colOff>0</xdr:colOff>
      <xdr:row>36</xdr:row>
      <xdr:rowOff>95250</xdr:rowOff>
    </xdr:from>
    <xdr:to>
      <xdr:col>175</xdr:col>
      <xdr:colOff>0</xdr:colOff>
      <xdr:row>37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5782925" y="6048375"/>
          <a:ext cx="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36</xdr:row>
      <xdr:rowOff>95250</xdr:rowOff>
    </xdr:from>
    <xdr:to>
      <xdr:col>175</xdr:col>
      <xdr:colOff>0</xdr:colOff>
      <xdr:row>37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782925" y="6048375"/>
          <a:ext cx="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5</xdr:row>
      <xdr:rowOff>47625</xdr:rowOff>
    </xdr:from>
    <xdr:to>
      <xdr:col>53</xdr:col>
      <xdr:colOff>47625</xdr:colOff>
      <xdr:row>6</xdr:row>
      <xdr:rowOff>171450</xdr:rowOff>
    </xdr:to>
    <xdr:sp>
      <xdr:nvSpPr>
        <xdr:cNvPr id="3" name="Oval 3"/>
        <xdr:cNvSpPr>
          <a:spLocks/>
        </xdr:cNvSpPr>
      </xdr:nvSpPr>
      <xdr:spPr>
        <a:xfrm>
          <a:off x="4714875" y="9620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100</xdr:col>
      <xdr:colOff>66675</xdr:colOff>
      <xdr:row>5</xdr:row>
      <xdr:rowOff>38100</xdr:rowOff>
    </xdr:from>
    <xdr:to>
      <xdr:col>104</xdr:col>
      <xdr:colOff>38100</xdr:colOff>
      <xdr:row>6</xdr:row>
      <xdr:rowOff>161925</xdr:rowOff>
    </xdr:to>
    <xdr:sp>
      <xdr:nvSpPr>
        <xdr:cNvPr id="4" name="Oval 4"/>
        <xdr:cNvSpPr>
          <a:spLocks/>
        </xdr:cNvSpPr>
      </xdr:nvSpPr>
      <xdr:spPr>
        <a:xfrm>
          <a:off x="9248775" y="952500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159</xdr:col>
      <xdr:colOff>76200</xdr:colOff>
      <xdr:row>4</xdr:row>
      <xdr:rowOff>180975</xdr:rowOff>
    </xdr:from>
    <xdr:to>
      <xdr:col>163</xdr:col>
      <xdr:colOff>47625</xdr:colOff>
      <xdr:row>6</xdr:row>
      <xdr:rowOff>133350</xdr:rowOff>
    </xdr:to>
    <xdr:sp>
      <xdr:nvSpPr>
        <xdr:cNvPr id="5" name="Oval 5"/>
        <xdr:cNvSpPr>
          <a:spLocks/>
        </xdr:cNvSpPr>
      </xdr:nvSpPr>
      <xdr:spPr>
        <a:xfrm>
          <a:off x="14487525" y="904875"/>
          <a:ext cx="3143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67</xdr:col>
      <xdr:colOff>0</xdr:colOff>
      <xdr:row>52</xdr:row>
      <xdr:rowOff>0</xdr:rowOff>
    </xdr:from>
    <xdr:to>
      <xdr:col>78</xdr:col>
      <xdr:colOff>0</xdr:colOff>
      <xdr:row>53</xdr:row>
      <xdr:rowOff>123825</xdr:rowOff>
    </xdr:to>
    <xdr:sp>
      <xdr:nvSpPr>
        <xdr:cNvPr id="6" name="AutoShape 10"/>
        <xdr:cNvSpPr>
          <a:spLocks/>
        </xdr:cNvSpPr>
      </xdr:nvSpPr>
      <xdr:spPr>
        <a:xfrm>
          <a:off x="6353175" y="10448925"/>
          <a:ext cx="942975" cy="2952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44</xdr:row>
      <xdr:rowOff>0</xdr:rowOff>
    </xdr:to>
    <xdr:sp>
      <xdr:nvSpPr>
        <xdr:cNvPr id="7" name="Line 11"/>
        <xdr:cNvSpPr>
          <a:spLocks/>
        </xdr:cNvSpPr>
      </xdr:nvSpPr>
      <xdr:spPr>
        <a:xfrm>
          <a:off x="2752725" y="6486525"/>
          <a:ext cx="0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38</xdr:row>
      <xdr:rowOff>0</xdr:rowOff>
    </xdr:from>
    <xdr:to>
      <xdr:col>30</xdr:col>
      <xdr:colOff>0</xdr:colOff>
      <xdr:row>44</xdr:row>
      <xdr:rowOff>9525</xdr:rowOff>
    </xdr:to>
    <xdr:sp>
      <xdr:nvSpPr>
        <xdr:cNvPr id="8" name="Line 12"/>
        <xdr:cNvSpPr>
          <a:spLocks/>
        </xdr:cNvSpPr>
      </xdr:nvSpPr>
      <xdr:spPr>
        <a:xfrm>
          <a:off x="3009900" y="6486525"/>
          <a:ext cx="0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9525</xdr:rowOff>
    </xdr:from>
    <xdr:to>
      <xdr:col>33</xdr:col>
      <xdr:colOff>0</xdr:colOff>
      <xdr:row>44</xdr:row>
      <xdr:rowOff>0</xdr:rowOff>
    </xdr:to>
    <xdr:sp>
      <xdr:nvSpPr>
        <xdr:cNvPr id="9" name="Line 13"/>
        <xdr:cNvSpPr>
          <a:spLocks/>
        </xdr:cNvSpPr>
      </xdr:nvSpPr>
      <xdr:spPr>
        <a:xfrm>
          <a:off x="326707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38</xdr:row>
      <xdr:rowOff>9525</xdr:rowOff>
    </xdr:from>
    <xdr:to>
      <xdr:col>42</xdr:col>
      <xdr:colOff>28575</xdr:colOff>
      <xdr:row>44</xdr:row>
      <xdr:rowOff>0</xdr:rowOff>
    </xdr:to>
    <xdr:sp>
      <xdr:nvSpPr>
        <xdr:cNvPr id="10" name="Line 14"/>
        <xdr:cNvSpPr>
          <a:spLocks/>
        </xdr:cNvSpPr>
      </xdr:nvSpPr>
      <xdr:spPr>
        <a:xfrm>
          <a:off x="406717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9525</xdr:rowOff>
    </xdr:from>
    <xdr:to>
      <xdr:col>36</xdr:col>
      <xdr:colOff>0</xdr:colOff>
      <xdr:row>44</xdr:row>
      <xdr:rowOff>0</xdr:rowOff>
    </xdr:to>
    <xdr:sp>
      <xdr:nvSpPr>
        <xdr:cNvPr id="11" name="Line 15"/>
        <xdr:cNvSpPr>
          <a:spLocks/>
        </xdr:cNvSpPr>
      </xdr:nvSpPr>
      <xdr:spPr>
        <a:xfrm>
          <a:off x="352425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38</xdr:row>
      <xdr:rowOff>9525</xdr:rowOff>
    </xdr:from>
    <xdr:to>
      <xdr:col>51</xdr:col>
      <xdr:colOff>38100</xdr:colOff>
      <xdr:row>44</xdr:row>
      <xdr:rowOff>0</xdr:rowOff>
    </xdr:to>
    <xdr:sp>
      <xdr:nvSpPr>
        <xdr:cNvPr id="12" name="Line 16"/>
        <xdr:cNvSpPr>
          <a:spLocks/>
        </xdr:cNvSpPr>
      </xdr:nvSpPr>
      <xdr:spPr>
        <a:xfrm>
          <a:off x="484822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47625</xdr:colOff>
      <xdr:row>38</xdr:row>
      <xdr:rowOff>9525</xdr:rowOff>
    </xdr:from>
    <xdr:to>
      <xdr:col>45</xdr:col>
      <xdr:colOff>47625</xdr:colOff>
      <xdr:row>44</xdr:row>
      <xdr:rowOff>0</xdr:rowOff>
    </xdr:to>
    <xdr:sp>
      <xdr:nvSpPr>
        <xdr:cNvPr id="13" name="Line 17"/>
        <xdr:cNvSpPr>
          <a:spLocks/>
        </xdr:cNvSpPr>
      </xdr:nvSpPr>
      <xdr:spPr>
        <a:xfrm>
          <a:off x="434340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9525</xdr:rowOff>
    </xdr:from>
    <xdr:to>
      <xdr:col>54</xdr:col>
      <xdr:colOff>0</xdr:colOff>
      <xdr:row>44</xdr:row>
      <xdr:rowOff>0</xdr:rowOff>
    </xdr:to>
    <xdr:sp>
      <xdr:nvSpPr>
        <xdr:cNvPr id="14" name="Line 18"/>
        <xdr:cNvSpPr>
          <a:spLocks/>
        </xdr:cNvSpPr>
      </xdr:nvSpPr>
      <xdr:spPr>
        <a:xfrm>
          <a:off x="506730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37</xdr:row>
      <xdr:rowOff>171450</xdr:rowOff>
    </xdr:from>
    <xdr:to>
      <xdr:col>85</xdr:col>
      <xdr:colOff>0</xdr:colOff>
      <xdr:row>43</xdr:row>
      <xdr:rowOff>371475</xdr:rowOff>
    </xdr:to>
    <xdr:sp>
      <xdr:nvSpPr>
        <xdr:cNvPr id="15" name="Line 19"/>
        <xdr:cNvSpPr>
          <a:spLocks/>
        </xdr:cNvSpPr>
      </xdr:nvSpPr>
      <xdr:spPr>
        <a:xfrm>
          <a:off x="7896225" y="6391275"/>
          <a:ext cx="0" cy="2133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85725</xdr:colOff>
      <xdr:row>37</xdr:row>
      <xdr:rowOff>171450</xdr:rowOff>
    </xdr:from>
    <xdr:to>
      <xdr:col>87</xdr:col>
      <xdr:colOff>85725</xdr:colOff>
      <xdr:row>43</xdr:row>
      <xdr:rowOff>381000</xdr:rowOff>
    </xdr:to>
    <xdr:sp>
      <xdr:nvSpPr>
        <xdr:cNvPr id="16" name="Line 20"/>
        <xdr:cNvSpPr>
          <a:spLocks/>
        </xdr:cNvSpPr>
      </xdr:nvSpPr>
      <xdr:spPr>
        <a:xfrm>
          <a:off x="8153400" y="6391275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38</xdr:row>
      <xdr:rowOff>9525</xdr:rowOff>
    </xdr:from>
    <xdr:to>
      <xdr:col>91</xdr:col>
      <xdr:colOff>0</xdr:colOff>
      <xdr:row>44</xdr:row>
      <xdr:rowOff>0</xdr:rowOff>
    </xdr:to>
    <xdr:sp>
      <xdr:nvSpPr>
        <xdr:cNvPr id="17" name="Line 21"/>
        <xdr:cNvSpPr>
          <a:spLocks/>
        </xdr:cNvSpPr>
      </xdr:nvSpPr>
      <xdr:spPr>
        <a:xfrm>
          <a:off x="841057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38100</xdr:colOff>
      <xdr:row>38</xdr:row>
      <xdr:rowOff>9525</xdr:rowOff>
    </xdr:from>
    <xdr:to>
      <xdr:col>100</xdr:col>
      <xdr:colOff>38100</xdr:colOff>
      <xdr:row>44</xdr:row>
      <xdr:rowOff>0</xdr:rowOff>
    </xdr:to>
    <xdr:sp>
      <xdr:nvSpPr>
        <xdr:cNvPr id="18" name="Line 22"/>
        <xdr:cNvSpPr>
          <a:spLocks/>
        </xdr:cNvSpPr>
      </xdr:nvSpPr>
      <xdr:spPr>
        <a:xfrm>
          <a:off x="922020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38</xdr:row>
      <xdr:rowOff>9525</xdr:rowOff>
    </xdr:from>
    <xdr:to>
      <xdr:col>94</xdr:col>
      <xdr:colOff>0</xdr:colOff>
      <xdr:row>44</xdr:row>
      <xdr:rowOff>0</xdr:rowOff>
    </xdr:to>
    <xdr:sp>
      <xdr:nvSpPr>
        <xdr:cNvPr id="19" name="Line 23"/>
        <xdr:cNvSpPr>
          <a:spLocks/>
        </xdr:cNvSpPr>
      </xdr:nvSpPr>
      <xdr:spPr>
        <a:xfrm>
          <a:off x="866775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47625</xdr:colOff>
      <xdr:row>38</xdr:row>
      <xdr:rowOff>28575</xdr:rowOff>
    </xdr:from>
    <xdr:to>
      <xdr:col>103</xdr:col>
      <xdr:colOff>47625</xdr:colOff>
      <xdr:row>44</xdr:row>
      <xdr:rowOff>19050</xdr:rowOff>
    </xdr:to>
    <xdr:sp>
      <xdr:nvSpPr>
        <xdr:cNvPr id="20" name="Line 24"/>
        <xdr:cNvSpPr>
          <a:spLocks/>
        </xdr:cNvSpPr>
      </xdr:nvSpPr>
      <xdr:spPr>
        <a:xfrm>
          <a:off x="9486900" y="651510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38</xdr:row>
      <xdr:rowOff>9525</xdr:rowOff>
    </xdr:from>
    <xdr:to>
      <xdr:col>112</xdr:col>
      <xdr:colOff>0</xdr:colOff>
      <xdr:row>44</xdr:row>
      <xdr:rowOff>0</xdr:rowOff>
    </xdr:to>
    <xdr:sp>
      <xdr:nvSpPr>
        <xdr:cNvPr id="21" name="Line 25"/>
        <xdr:cNvSpPr>
          <a:spLocks/>
        </xdr:cNvSpPr>
      </xdr:nvSpPr>
      <xdr:spPr>
        <a:xfrm>
          <a:off x="1021080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0</xdr:colOff>
      <xdr:row>37</xdr:row>
      <xdr:rowOff>171450</xdr:rowOff>
    </xdr:from>
    <xdr:to>
      <xdr:col>143</xdr:col>
      <xdr:colOff>0</xdr:colOff>
      <xdr:row>43</xdr:row>
      <xdr:rowOff>381000</xdr:rowOff>
    </xdr:to>
    <xdr:sp>
      <xdr:nvSpPr>
        <xdr:cNvPr id="22" name="Line 26"/>
        <xdr:cNvSpPr>
          <a:spLocks/>
        </xdr:cNvSpPr>
      </xdr:nvSpPr>
      <xdr:spPr>
        <a:xfrm>
          <a:off x="13039725" y="6391275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0</xdr:colOff>
      <xdr:row>37</xdr:row>
      <xdr:rowOff>171450</xdr:rowOff>
    </xdr:from>
    <xdr:to>
      <xdr:col>146</xdr:col>
      <xdr:colOff>0</xdr:colOff>
      <xdr:row>43</xdr:row>
      <xdr:rowOff>381000</xdr:rowOff>
    </xdr:to>
    <xdr:sp>
      <xdr:nvSpPr>
        <xdr:cNvPr id="23" name="Line 27"/>
        <xdr:cNvSpPr>
          <a:spLocks/>
        </xdr:cNvSpPr>
      </xdr:nvSpPr>
      <xdr:spPr>
        <a:xfrm>
          <a:off x="13296900" y="6391275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0</xdr:colOff>
      <xdr:row>38</xdr:row>
      <xdr:rowOff>9525</xdr:rowOff>
    </xdr:from>
    <xdr:to>
      <xdr:col>149</xdr:col>
      <xdr:colOff>0</xdr:colOff>
      <xdr:row>44</xdr:row>
      <xdr:rowOff>0</xdr:rowOff>
    </xdr:to>
    <xdr:sp>
      <xdr:nvSpPr>
        <xdr:cNvPr id="24" name="Line 28"/>
        <xdr:cNvSpPr>
          <a:spLocks/>
        </xdr:cNvSpPr>
      </xdr:nvSpPr>
      <xdr:spPr>
        <a:xfrm>
          <a:off x="1355407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66675</xdr:colOff>
      <xdr:row>37</xdr:row>
      <xdr:rowOff>171450</xdr:rowOff>
    </xdr:from>
    <xdr:to>
      <xdr:col>158</xdr:col>
      <xdr:colOff>66675</xdr:colOff>
      <xdr:row>43</xdr:row>
      <xdr:rowOff>381000</xdr:rowOff>
    </xdr:to>
    <xdr:sp>
      <xdr:nvSpPr>
        <xdr:cNvPr id="25" name="Line 29"/>
        <xdr:cNvSpPr>
          <a:spLocks/>
        </xdr:cNvSpPr>
      </xdr:nvSpPr>
      <xdr:spPr>
        <a:xfrm>
          <a:off x="14392275" y="6391275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28575</xdr:colOff>
      <xdr:row>38</xdr:row>
      <xdr:rowOff>9525</xdr:rowOff>
    </xdr:from>
    <xdr:to>
      <xdr:col>152</xdr:col>
      <xdr:colOff>28575</xdr:colOff>
      <xdr:row>44</xdr:row>
      <xdr:rowOff>0</xdr:rowOff>
    </xdr:to>
    <xdr:sp>
      <xdr:nvSpPr>
        <xdr:cNvPr id="26" name="Line 30"/>
        <xdr:cNvSpPr>
          <a:spLocks/>
        </xdr:cNvSpPr>
      </xdr:nvSpPr>
      <xdr:spPr>
        <a:xfrm>
          <a:off x="1383982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47625</xdr:colOff>
      <xdr:row>37</xdr:row>
      <xdr:rowOff>171450</xdr:rowOff>
    </xdr:from>
    <xdr:to>
      <xdr:col>167</xdr:col>
      <xdr:colOff>47625</xdr:colOff>
      <xdr:row>44</xdr:row>
      <xdr:rowOff>9525</xdr:rowOff>
    </xdr:to>
    <xdr:sp>
      <xdr:nvSpPr>
        <xdr:cNvPr id="27" name="Line 31"/>
        <xdr:cNvSpPr>
          <a:spLocks/>
        </xdr:cNvSpPr>
      </xdr:nvSpPr>
      <xdr:spPr>
        <a:xfrm>
          <a:off x="15144750" y="6391275"/>
          <a:ext cx="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38100</xdr:colOff>
      <xdr:row>38</xdr:row>
      <xdr:rowOff>9525</xdr:rowOff>
    </xdr:from>
    <xdr:to>
      <xdr:col>161</xdr:col>
      <xdr:colOff>38100</xdr:colOff>
      <xdr:row>43</xdr:row>
      <xdr:rowOff>381000</xdr:rowOff>
    </xdr:to>
    <xdr:sp>
      <xdr:nvSpPr>
        <xdr:cNvPr id="28" name="Line 32"/>
        <xdr:cNvSpPr>
          <a:spLocks/>
        </xdr:cNvSpPr>
      </xdr:nvSpPr>
      <xdr:spPr>
        <a:xfrm>
          <a:off x="1462087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38</xdr:row>
      <xdr:rowOff>9525</xdr:rowOff>
    </xdr:from>
    <xdr:to>
      <xdr:col>170</xdr:col>
      <xdr:colOff>0</xdr:colOff>
      <xdr:row>44</xdr:row>
      <xdr:rowOff>0</xdr:rowOff>
    </xdr:to>
    <xdr:sp>
      <xdr:nvSpPr>
        <xdr:cNvPr id="29" name="Line 33"/>
        <xdr:cNvSpPr>
          <a:spLocks/>
        </xdr:cNvSpPr>
      </xdr:nvSpPr>
      <xdr:spPr>
        <a:xfrm>
          <a:off x="1535430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37</xdr:row>
      <xdr:rowOff>171450</xdr:rowOff>
    </xdr:from>
    <xdr:to>
      <xdr:col>39</xdr:col>
      <xdr:colOff>47625</xdr:colOff>
      <xdr:row>43</xdr:row>
      <xdr:rowOff>381000</xdr:rowOff>
    </xdr:to>
    <xdr:sp>
      <xdr:nvSpPr>
        <xdr:cNvPr id="30" name="Line 34"/>
        <xdr:cNvSpPr>
          <a:spLocks/>
        </xdr:cNvSpPr>
      </xdr:nvSpPr>
      <xdr:spPr>
        <a:xfrm>
          <a:off x="3819525" y="6391275"/>
          <a:ext cx="9525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28575</xdr:colOff>
      <xdr:row>38</xdr:row>
      <xdr:rowOff>28575</xdr:rowOff>
    </xdr:from>
    <xdr:to>
      <xdr:col>97</xdr:col>
      <xdr:colOff>38100</xdr:colOff>
      <xdr:row>44</xdr:row>
      <xdr:rowOff>9525</xdr:rowOff>
    </xdr:to>
    <xdr:sp>
      <xdr:nvSpPr>
        <xdr:cNvPr id="31" name="Line 35"/>
        <xdr:cNvSpPr>
          <a:spLocks/>
        </xdr:cNvSpPr>
      </xdr:nvSpPr>
      <xdr:spPr>
        <a:xfrm>
          <a:off x="8953500" y="6515100"/>
          <a:ext cx="9525" cy="2028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38100</xdr:colOff>
      <xdr:row>37</xdr:row>
      <xdr:rowOff>171450</xdr:rowOff>
    </xdr:from>
    <xdr:to>
      <xdr:col>155</xdr:col>
      <xdr:colOff>47625</xdr:colOff>
      <xdr:row>43</xdr:row>
      <xdr:rowOff>381000</xdr:rowOff>
    </xdr:to>
    <xdr:sp>
      <xdr:nvSpPr>
        <xdr:cNvPr id="32" name="Line 36"/>
        <xdr:cNvSpPr>
          <a:spLocks/>
        </xdr:cNvSpPr>
      </xdr:nvSpPr>
      <xdr:spPr>
        <a:xfrm flipH="1">
          <a:off x="14106525" y="6391275"/>
          <a:ext cx="9525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9525</xdr:colOff>
      <xdr:row>37</xdr:row>
      <xdr:rowOff>171450</xdr:rowOff>
    </xdr:from>
    <xdr:to>
      <xdr:col>164</xdr:col>
      <xdr:colOff>9525</xdr:colOff>
      <xdr:row>43</xdr:row>
      <xdr:rowOff>381000</xdr:rowOff>
    </xdr:to>
    <xdr:sp>
      <xdr:nvSpPr>
        <xdr:cNvPr id="33" name="Line 37"/>
        <xdr:cNvSpPr>
          <a:spLocks/>
        </xdr:cNvSpPr>
      </xdr:nvSpPr>
      <xdr:spPr>
        <a:xfrm flipH="1">
          <a:off x="14849475" y="6391275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676275</xdr:colOff>
      <xdr:row>60</xdr:row>
      <xdr:rowOff>352425</xdr:rowOff>
    </xdr:from>
    <xdr:to>
      <xdr:col>182</xdr:col>
      <xdr:colOff>676275</xdr:colOff>
      <xdr:row>63</xdr:row>
      <xdr:rowOff>314325</xdr:rowOff>
    </xdr:to>
    <xdr:sp>
      <xdr:nvSpPr>
        <xdr:cNvPr id="34" name="Line 38"/>
        <xdr:cNvSpPr>
          <a:spLocks/>
        </xdr:cNvSpPr>
      </xdr:nvSpPr>
      <xdr:spPr>
        <a:xfrm>
          <a:off x="22126575" y="13544550"/>
          <a:ext cx="0" cy="1847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28575</xdr:colOff>
      <xdr:row>38</xdr:row>
      <xdr:rowOff>9525</xdr:rowOff>
    </xdr:from>
    <xdr:to>
      <xdr:col>106</xdr:col>
      <xdr:colOff>28575</xdr:colOff>
      <xdr:row>44</xdr:row>
      <xdr:rowOff>0</xdr:rowOff>
    </xdr:to>
    <xdr:sp>
      <xdr:nvSpPr>
        <xdr:cNvPr id="35" name="Line 39"/>
        <xdr:cNvSpPr>
          <a:spLocks/>
        </xdr:cNvSpPr>
      </xdr:nvSpPr>
      <xdr:spPr>
        <a:xfrm>
          <a:off x="9725025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37</xdr:row>
      <xdr:rowOff>171450</xdr:rowOff>
    </xdr:from>
    <xdr:to>
      <xdr:col>48</xdr:col>
      <xdr:colOff>0</xdr:colOff>
      <xdr:row>43</xdr:row>
      <xdr:rowOff>381000</xdr:rowOff>
    </xdr:to>
    <xdr:sp>
      <xdr:nvSpPr>
        <xdr:cNvPr id="36" name="Line 40"/>
        <xdr:cNvSpPr>
          <a:spLocks/>
        </xdr:cNvSpPr>
      </xdr:nvSpPr>
      <xdr:spPr>
        <a:xfrm flipH="1">
          <a:off x="4552950" y="6391275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28575</xdr:colOff>
      <xdr:row>38</xdr:row>
      <xdr:rowOff>9525</xdr:rowOff>
    </xdr:from>
    <xdr:to>
      <xdr:col>109</xdr:col>
      <xdr:colOff>28575</xdr:colOff>
      <xdr:row>44</xdr:row>
      <xdr:rowOff>0</xdr:rowOff>
    </xdr:to>
    <xdr:sp>
      <xdr:nvSpPr>
        <xdr:cNvPr id="37" name="Line 41"/>
        <xdr:cNvSpPr>
          <a:spLocks/>
        </xdr:cNvSpPr>
      </xdr:nvSpPr>
      <xdr:spPr>
        <a:xfrm>
          <a:off x="9982200" y="6496050"/>
          <a:ext cx="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175</xdr:col>
      <xdr:colOff>0</xdr:colOff>
      <xdr:row>36</xdr:row>
      <xdr:rowOff>95250</xdr:rowOff>
    </xdr:from>
    <xdr:to>
      <xdr:col>175</xdr:col>
      <xdr:colOff>0</xdr:colOff>
      <xdr:row>37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5782925" y="6048375"/>
          <a:ext cx="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36</xdr:row>
      <xdr:rowOff>95250</xdr:rowOff>
    </xdr:from>
    <xdr:to>
      <xdr:col>175</xdr:col>
      <xdr:colOff>0</xdr:colOff>
      <xdr:row>37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782925" y="6048375"/>
          <a:ext cx="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5</xdr:row>
      <xdr:rowOff>47625</xdr:rowOff>
    </xdr:from>
    <xdr:to>
      <xdr:col>53</xdr:col>
      <xdr:colOff>47625</xdr:colOff>
      <xdr:row>6</xdr:row>
      <xdr:rowOff>171450</xdr:rowOff>
    </xdr:to>
    <xdr:sp>
      <xdr:nvSpPr>
        <xdr:cNvPr id="3" name="Oval 3"/>
        <xdr:cNvSpPr>
          <a:spLocks/>
        </xdr:cNvSpPr>
      </xdr:nvSpPr>
      <xdr:spPr>
        <a:xfrm>
          <a:off x="4714875" y="9620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100</xdr:col>
      <xdr:colOff>66675</xdr:colOff>
      <xdr:row>5</xdr:row>
      <xdr:rowOff>38100</xdr:rowOff>
    </xdr:from>
    <xdr:to>
      <xdr:col>104</xdr:col>
      <xdr:colOff>38100</xdr:colOff>
      <xdr:row>6</xdr:row>
      <xdr:rowOff>161925</xdr:rowOff>
    </xdr:to>
    <xdr:sp>
      <xdr:nvSpPr>
        <xdr:cNvPr id="4" name="Oval 4"/>
        <xdr:cNvSpPr>
          <a:spLocks/>
        </xdr:cNvSpPr>
      </xdr:nvSpPr>
      <xdr:spPr>
        <a:xfrm>
          <a:off x="9248775" y="952500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159</xdr:col>
      <xdr:colOff>76200</xdr:colOff>
      <xdr:row>4</xdr:row>
      <xdr:rowOff>180975</xdr:rowOff>
    </xdr:from>
    <xdr:to>
      <xdr:col>163</xdr:col>
      <xdr:colOff>47625</xdr:colOff>
      <xdr:row>6</xdr:row>
      <xdr:rowOff>133350</xdr:rowOff>
    </xdr:to>
    <xdr:sp>
      <xdr:nvSpPr>
        <xdr:cNvPr id="5" name="Oval 5"/>
        <xdr:cNvSpPr>
          <a:spLocks/>
        </xdr:cNvSpPr>
      </xdr:nvSpPr>
      <xdr:spPr>
        <a:xfrm>
          <a:off x="14487525" y="904875"/>
          <a:ext cx="3143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67</xdr:col>
      <xdr:colOff>0</xdr:colOff>
      <xdr:row>52</xdr:row>
      <xdr:rowOff>0</xdr:rowOff>
    </xdr:from>
    <xdr:to>
      <xdr:col>78</xdr:col>
      <xdr:colOff>0</xdr:colOff>
      <xdr:row>53</xdr:row>
      <xdr:rowOff>123825</xdr:rowOff>
    </xdr:to>
    <xdr:sp>
      <xdr:nvSpPr>
        <xdr:cNvPr id="6" name="AutoShape 10"/>
        <xdr:cNvSpPr>
          <a:spLocks/>
        </xdr:cNvSpPr>
      </xdr:nvSpPr>
      <xdr:spPr>
        <a:xfrm>
          <a:off x="6353175" y="10448925"/>
          <a:ext cx="942975" cy="2952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676275</xdr:colOff>
      <xdr:row>60</xdr:row>
      <xdr:rowOff>352425</xdr:rowOff>
    </xdr:from>
    <xdr:to>
      <xdr:col>182</xdr:col>
      <xdr:colOff>676275</xdr:colOff>
      <xdr:row>63</xdr:row>
      <xdr:rowOff>314325</xdr:rowOff>
    </xdr:to>
    <xdr:sp>
      <xdr:nvSpPr>
        <xdr:cNvPr id="7" name="Line 38"/>
        <xdr:cNvSpPr>
          <a:spLocks/>
        </xdr:cNvSpPr>
      </xdr:nvSpPr>
      <xdr:spPr>
        <a:xfrm>
          <a:off x="22126575" y="13544550"/>
          <a:ext cx="0" cy="1847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S57"/>
  <sheetViews>
    <sheetView showGridLines="0" zoomScaleSheetLayoutView="50" zoomScalePageLayoutView="0" workbookViewId="0" topLeftCell="A28">
      <selection activeCell="Y40" sqref="Y40:BE40"/>
    </sheetView>
  </sheetViews>
  <sheetFormatPr defaultColWidth="10.625" defaultRowHeight="49.5" customHeight="1"/>
  <cols>
    <col min="1" max="1" width="4.625" style="1" customWidth="1"/>
    <col min="2" max="3" width="2.25390625" style="1" customWidth="1"/>
    <col min="4" max="59" width="1.12109375" style="1" customWidth="1"/>
    <col min="60" max="61" width="2.25390625" style="1" customWidth="1"/>
    <col min="62" max="117" width="1.12109375" style="1" customWidth="1"/>
    <col min="118" max="119" width="2.25390625" style="1" customWidth="1"/>
    <col min="120" max="175" width="1.12109375" style="1" customWidth="1"/>
    <col min="176" max="16384" width="10.625" style="1" customWidth="1"/>
  </cols>
  <sheetData>
    <row r="1" spans="5:175" ht="13.5" customHeigh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4"/>
      <c r="BI1" s="3"/>
      <c r="BJ1" s="3"/>
      <c r="BK1" s="3"/>
      <c r="BL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5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</row>
    <row r="2" spans="2:175" ht="13.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7"/>
      <c r="BH2" s="6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6"/>
      <c r="DM2" s="7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</row>
    <row r="3" spans="2:175" ht="15" customHeight="1">
      <c r="B3" s="9"/>
      <c r="C3" s="10"/>
      <c r="D3" s="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2"/>
      <c r="BH3" s="9"/>
      <c r="BI3" s="10"/>
      <c r="BJ3" s="2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2"/>
      <c r="DN3" s="9"/>
      <c r="DO3" s="10"/>
      <c r="DP3" s="2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</row>
    <row r="4" spans="2:175" ht="15" customHeight="1">
      <c r="B4" s="4"/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BH4" s="4"/>
      <c r="BI4" s="2"/>
      <c r="BJ4" s="2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2"/>
      <c r="DN4" s="4"/>
      <c r="DO4" s="2"/>
      <c r="DP4" s="2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</row>
    <row r="5" spans="2:175" ht="15" customHeight="1">
      <c r="B5" s="4"/>
      <c r="C5" s="2"/>
      <c r="D5" s="2"/>
      <c r="E5" s="81"/>
      <c r="F5" s="83" t="s">
        <v>1</v>
      </c>
      <c r="G5" s="83"/>
      <c r="H5" s="83"/>
      <c r="I5" s="83"/>
      <c r="J5" s="83"/>
      <c r="K5" s="83"/>
      <c r="L5" s="83"/>
      <c r="M5" s="83"/>
      <c r="N5" s="83"/>
      <c r="O5" s="13"/>
      <c r="P5" s="14"/>
      <c r="Q5" s="14"/>
      <c r="R5" s="14"/>
      <c r="S5" s="14"/>
      <c r="T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6"/>
      <c r="BH5" s="4"/>
      <c r="BI5" s="2"/>
      <c r="BJ5" s="2"/>
      <c r="BK5" s="81"/>
      <c r="BL5" s="83" t="s">
        <v>1</v>
      </c>
      <c r="BM5" s="83"/>
      <c r="BN5" s="83"/>
      <c r="BO5" s="83"/>
      <c r="BP5" s="83"/>
      <c r="BQ5" s="83"/>
      <c r="BR5" s="83"/>
      <c r="BS5" s="83"/>
      <c r="BT5" s="83"/>
      <c r="BU5" s="14"/>
      <c r="BV5" s="14"/>
      <c r="BW5" s="14"/>
      <c r="BX5" s="14"/>
      <c r="BY5" s="14"/>
      <c r="BZ5" s="14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84"/>
      <c r="DG5" s="84"/>
      <c r="DH5" s="84"/>
      <c r="DI5" s="85"/>
      <c r="DJ5" s="85"/>
      <c r="DK5" s="85"/>
      <c r="DL5" s="15"/>
      <c r="DM5" s="16"/>
      <c r="DN5" s="4"/>
      <c r="DO5" s="2"/>
      <c r="DP5" s="2"/>
      <c r="DQ5" s="81"/>
      <c r="DR5" s="83" t="s">
        <v>1</v>
      </c>
      <c r="DS5" s="83"/>
      <c r="DT5" s="83"/>
      <c r="DU5" s="83"/>
      <c r="DV5" s="83"/>
      <c r="DW5" s="83"/>
      <c r="DX5" s="83"/>
      <c r="DY5" s="83"/>
      <c r="DZ5" s="83"/>
      <c r="EA5" s="14"/>
      <c r="EB5" s="14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5"/>
      <c r="FJ5" s="15"/>
      <c r="FK5" s="15"/>
      <c r="FL5" s="84"/>
      <c r="FM5" s="84"/>
      <c r="FN5" s="84"/>
      <c r="FO5" s="85"/>
      <c r="FP5" s="85"/>
      <c r="FQ5" s="85"/>
      <c r="FR5" s="15"/>
      <c r="FS5" s="16"/>
    </row>
    <row r="6" spans="2:175" ht="15" customHeight="1">
      <c r="B6" s="4"/>
      <c r="C6" s="2"/>
      <c r="D6" s="2"/>
      <c r="E6" s="81"/>
      <c r="F6" s="86">
        <v>212181</v>
      </c>
      <c r="G6" s="86"/>
      <c r="H6" s="86"/>
      <c r="I6" s="86"/>
      <c r="J6" s="86"/>
      <c r="K6" s="86"/>
      <c r="L6" s="86"/>
      <c r="M6" s="86"/>
      <c r="N6" s="86"/>
      <c r="O6" s="18"/>
      <c r="P6" s="11"/>
      <c r="Q6" s="11"/>
      <c r="R6" s="11"/>
      <c r="S6" s="90" t="s">
        <v>71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15"/>
      <c r="AY6" s="15"/>
      <c r="AZ6" s="15"/>
      <c r="BA6" s="15"/>
      <c r="BB6" s="15"/>
      <c r="BC6" s="15"/>
      <c r="BD6" s="15"/>
      <c r="BE6" s="15"/>
      <c r="BF6" s="15"/>
      <c r="BG6" s="16"/>
      <c r="BH6" s="4"/>
      <c r="BI6" s="2"/>
      <c r="BJ6" s="2"/>
      <c r="BK6" s="81"/>
      <c r="BL6" s="86">
        <v>212181</v>
      </c>
      <c r="BM6" s="86"/>
      <c r="BN6" s="86"/>
      <c r="BO6" s="86"/>
      <c r="BP6" s="86"/>
      <c r="BQ6" s="86"/>
      <c r="BR6" s="86"/>
      <c r="BS6" s="86"/>
      <c r="BT6" s="86"/>
      <c r="BU6" s="11"/>
      <c r="BV6" s="11"/>
      <c r="BW6" s="11"/>
      <c r="BX6" s="11"/>
      <c r="BY6" s="90" t="s">
        <v>72</v>
      </c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4"/>
      <c r="DO6" s="2"/>
      <c r="DP6" s="2"/>
      <c r="DQ6" s="81"/>
      <c r="DR6" s="86">
        <v>212181</v>
      </c>
      <c r="DS6" s="86"/>
      <c r="DT6" s="86"/>
      <c r="DU6" s="86"/>
      <c r="DV6" s="86"/>
      <c r="DW6" s="86"/>
      <c r="DX6" s="86"/>
      <c r="DY6" s="86"/>
      <c r="DZ6" s="86"/>
      <c r="EA6" s="11"/>
      <c r="EB6" s="11"/>
      <c r="EC6" s="17"/>
      <c r="ED6" s="90" t="s">
        <v>73</v>
      </c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17"/>
      <c r="FI6" s="19"/>
      <c r="FJ6" s="19"/>
      <c r="FK6" s="19"/>
      <c r="FL6" s="19"/>
      <c r="FM6" s="15"/>
      <c r="FN6" s="15"/>
      <c r="FO6" s="15"/>
      <c r="FP6" s="15"/>
      <c r="FQ6" s="15"/>
      <c r="FR6" s="15"/>
      <c r="FS6" s="16"/>
    </row>
    <row r="7" spans="2:175" ht="15" customHeight="1">
      <c r="B7" s="4"/>
      <c r="C7" s="2"/>
      <c r="D7" s="2"/>
      <c r="E7" s="81"/>
      <c r="F7" s="86" t="s">
        <v>6</v>
      </c>
      <c r="G7" s="86"/>
      <c r="H7" s="86"/>
      <c r="I7" s="86"/>
      <c r="J7" s="86"/>
      <c r="K7" s="86"/>
      <c r="L7" s="86"/>
      <c r="M7" s="86"/>
      <c r="N7" s="86"/>
      <c r="O7" s="18"/>
      <c r="P7" s="11"/>
      <c r="Q7" s="11"/>
      <c r="R7" s="1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20"/>
      <c r="AY7" s="20"/>
      <c r="AZ7" s="20"/>
      <c r="BA7" s="15"/>
      <c r="BB7" s="15"/>
      <c r="BC7" s="15"/>
      <c r="BD7" s="15"/>
      <c r="BE7" s="15"/>
      <c r="BF7" s="15"/>
      <c r="BG7" s="16"/>
      <c r="BH7" s="4"/>
      <c r="BI7" s="2"/>
      <c r="BJ7" s="2"/>
      <c r="BK7" s="81"/>
      <c r="BL7" s="86" t="s">
        <v>0</v>
      </c>
      <c r="BM7" s="86"/>
      <c r="BN7" s="86"/>
      <c r="BO7" s="86"/>
      <c r="BP7" s="86"/>
      <c r="BQ7" s="86"/>
      <c r="BR7" s="86"/>
      <c r="BS7" s="86"/>
      <c r="BT7" s="86"/>
      <c r="BU7" s="11"/>
      <c r="BV7" s="11"/>
      <c r="BW7" s="11"/>
      <c r="BX7" s="11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20"/>
      <c r="DB7" s="20"/>
      <c r="DC7" s="20"/>
      <c r="DD7" s="20"/>
      <c r="DE7" s="20"/>
      <c r="DF7" s="20"/>
      <c r="DG7" s="15"/>
      <c r="DH7" s="15"/>
      <c r="DI7" s="15"/>
      <c r="DJ7" s="15"/>
      <c r="DK7" s="15"/>
      <c r="DL7" s="15"/>
      <c r="DM7" s="16"/>
      <c r="DN7" s="4"/>
      <c r="DO7" s="2"/>
      <c r="DP7" s="2"/>
      <c r="DQ7" s="81"/>
      <c r="DR7" s="86" t="s">
        <v>0</v>
      </c>
      <c r="DS7" s="86"/>
      <c r="DT7" s="86"/>
      <c r="DU7" s="86"/>
      <c r="DV7" s="86"/>
      <c r="DW7" s="86"/>
      <c r="DX7" s="86"/>
      <c r="DY7" s="86"/>
      <c r="DZ7" s="86"/>
      <c r="EA7" s="11"/>
      <c r="EB7" s="11"/>
      <c r="EC7" s="17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17"/>
      <c r="FI7" s="91"/>
      <c r="FJ7" s="91"/>
      <c r="FK7" s="91"/>
      <c r="FL7" s="91"/>
      <c r="FM7" s="91"/>
      <c r="FN7" s="91"/>
      <c r="FO7" s="91"/>
      <c r="FP7" s="91"/>
      <c r="FQ7" s="91"/>
      <c r="FR7" s="15"/>
      <c r="FS7" s="16"/>
    </row>
    <row r="8" spans="2:175" ht="15" customHeight="1">
      <c r="B8" s="4"/>
      <c r="C8" s="2"/>
      <c r="D8" s="2"/>
      <c r="E8" s="81"/>
      <c r="F8" s="86" t="s">
        <v>3</v>
      </c>
      <c r="G8" s="86"/>
      <c r="H8" s="86"/>
      <c r="I8" s="86"/>
      <c r="J8" s="86"/>
      <c r="K8" s="86"/>
      <c r="L8" s="86"/>
      <c r="M8" s="86"/>
      <c r="N8" s="86"/>
      <c r="O8" s="21"/>
      <c r="P8" s="22"/>
      <c r="Q8" s="22"/>
      <c r="R8" s="22"/>
      <c r="S8" s="22"/>
      <c r="T8" s="22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6"/>
      <c r="BH8" s="4"/>
      <c r="BI8" s="2"/>
      <c r="BJ8" s="2"/>
      <c r="BK8" s="81"/>
      <c r="BL8" s="86" t="s">
        <v>3</v>
      </c>
      <c r="BM8" s="86"/>
      <c r="BN8" s="86"/>
      <c r="BO8" s="86"/>
      <c r="BP8" s="86"/>
      <c r="BQ8" s="86"/>
      <c r="BR8" s="86"/>
      <c r="BS8" s="86"/>
      <c r="BT8" s="86"/>
      <c r="BU8" s="22"/>
      <c r="BV8" s="22"/>
      <c r="BW8" s="22"/>
      <c r="BX8" s="22"/>
      <c r="BY8" s="22"/>
      <c r="BZ8" s="22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6"/>
      <c r="DN8" s="4"/>
      <c r="DO8" s="2"/>
      <c r="DP8" s="2"/>
      <c r="DQ8" s="81"/>
      <c r="DR8" s="86" t="s">
        <v>3</v>
      </c>
      <c r="DS8" s="86"/>
      <c r="DT8" s="86"/>
      <c r="DU8" s="86"/>
      <c r="DV8" s="86"/>
      <c r="DW8" s="86"/>
      <c r="DX8" s="86"/>
      <c r="DY8" s="86"/>
      <c r="DZ8" s="86"/>
      <c r="EA8" s="22"/>
      <c r="EB8" s="22"/>
      <c r="EC8" s="22"/>
      <c r="ED8" s="22"/>
      <c r="EE8" s="22"/>
      <c r="EF8" s="22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23"/>
      <c r="EU8" s="23"/>
      <c r="EV8" s="23"/>
      <c r="EW8" s="92"/>
      <c r="EX8" s="92"/>
      <c r="EY8" s="92"/>
      <c r="EZ8" s="93"/>
      <c r="FA8" s="93"/>
      <c r="FB8" s="93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15"/>
      <c r="FS8" s="16"/>
    </row>
    <row r="9" spans="2:175" ht="15" customHeight="1">
      <c r="B9" s="4"/>
      <c r="C9" s="2"/>
      <c r="D9" s="2"/>
      <c r="E9" s="81"/>
      <c r="F9" s="94" t="s">
        <v>8</v>
      </c>
      <c r="G9" s="95"/>
      <c r="H9" s="95"/>
      <c r="I9" s="95"/>
      <c r="J9" s="95"/>
      <c r="K9" s="95"/>
      <c r="L9" s="95"/>
      <c r="M9" s="95"/>
      <c r="N9" s="96"/>
      <c r="O9" s="97"/>
      <c r="P9" s="97"/>
      <c r="Q9" s="97"/>
      <c r="R9" s="97"/>
      <c r="S9" s="97"/>
      <c r="T9" s="97"/>
      <c r="U9" s="96"/>
      <c r="V9" s="96"/>
      <c r="W9" s="96"/>
      <c r="X9" s="96"/>
      <c r="Y9" s="96"/>
      <c r="Z9" s="96"/>
      <c r="AA9" s="96"/>
      <c r="AB9" s="98"/>
      <c r="AC9" s="94" t="s">
        <v>10</v>
      </c>
      <c r="AD9" s="95"/>
      <c r="AE9" s="95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24"/>
      <c r="BG9" s="101"/>
      <c r="BH9" s="4"/>
      <c r="BI9" s="2"/>
      <c r="BJ9" s="2"/>
      <c r="BK9" s="81"/>
      <c r="BL9" s="94" t="s">
        <v>8</v>
      </c>
      <c r="BM9" s="95"/>
      <c r="BN9" s="95"/>
      <c r="BO9" s="95"/>
      <c r="BP9" s="95"/>
      <c r="BQ9" s="95"/>
      <c r="BR9" s="95"/>
      <c r="BS9" s="95"/>
      <c r="BT9" s="96"/>
      <c r="BU9" s="97"/>
      <c r="BV9" s="97"/>
      <c r="BW9" s="97"/>
      <c r="BX9" s="97"/>
      <c r="BY9" s="97"/>
      <c r="BZ9" s="97"/>
      <c r="CA9" s="96"/>
      <c r="CB9" s="96"/>
      <c r="CC9" s="96"/>
      <c r="CD9" s="96"/>
      <c r="CE9" s="96"/>
      <c r="CF9" s="96"/>
      <c r="CG9" s="96"/>
      <c r="CH9" s="98"/>
      <c r="CI9" s="94" t="s">
        <v>10</v>
      </c>
      <c r="CJ9" s="95"/>
      <c r="CK9" s="95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100"/>
      <c r="DL9" s="24"/>
      <c r="DM9" s="101"/>
      <c r="DN9" s="4"/>
      <c r="DO9" s="2"/>
      <c r="DP9" s="2"/>
      <c r="DQ9" s="81"/>
      <c r="DR9" s="110" t="s">
        <v>8</v>
      </c>
      <c r="DS9" s="111"/>
      <c r="DT9" s="111"/>
      <c r="DU9" s="111"/>
      <c r="DV9" s="111"/>
      <c r="DW9" s="111"/>
      <c r="DX9" s="111"/>
      <c r="DY9" s="111"/>
      <c r="DZ9" s="97"/>
      <c r="EA9" s="97"/>
      <c r="EB9" s="97"/>
      <c r="EC9" s="97"/>
      <c r="ED9" s="97"/>
      <c r="EE9" s="97"/>
      <c r="EF9" s="97"/>
      <c r="EG9" s="96"/>
      <c r="EH9" s="96"/>
      <c r="EI9" s="96"/>
      <c r="EJ9" s="96"/>
      <c r="EK9" s="96"/>
      <c r="EL9" s="96"/>
      <c r="EM9" s="96"/>
      <c r="EN9" s="98"/>
      <c r="EO9" s="94" t="s">
        <v>10</v>
      </c>
      <c r="EP9" s="95"/>
      <c r="EQ9" s="95"/>
      <c r="ER9" s="99"/>
      <c r="ES9" s="99"/>
      <c r="ET9" s="99"/>
      <c r="EU9" s="99"/>
      <c r="EV9" s="99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3"/>
      <c r="FR9" s="24"/>
      <c r="FS9" s="101"/>
    </row>
    <row r="10" spans="2:175" ht="13.5" customHeight="1">
      <c r="B10" s="4"/>
      <c r="C10" s="2"/>
      <c r="D10" s="2"/>
      <c r="E10" s="82"/>
      <c r="F10" s="114" t="s">
        <v>12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8" t="s">
        <v>14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26"/>
      <c r="BG10" s="101"/>
      <c r="BH10" s="4"/>
      <c r="BI10" s="2"/>
      <c r="BJ10" s="2"/>
      <c r="BK10" s="81"/>
      <c r="BL10" s="114" t="s">
        <v>12</v>
      </c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8" t="s">
        <v>14</v>
      </c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20"/>
      <c r="DL10" s="26"/>
      <c r="DM10" s="101"/>
      <c r="DN10" s="4"/>
      <c r="DO10" s="2"/>
      <c r="DP10" s="2"/>
      <c r="DQ10" s="81"/>
      <c r="DR10" s="114" t="s">
        <v>12</v>
      </c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8" t="s">
        <v>14</v>
      </c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20"/>
      <c r="FR10" s="26"/>
      <c r="FS10" s="101"/>
    </row>
    <row r="11" spans="2:175" ht="13.5" customHeight="1">
      <c r="B11" s="4"/>
      <c r="C11" s="2"/>
      <c r="D11" s="2"/>
      <c r="E11" s="82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1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26"/>
      <c r="BG11" s="101"/>
      <c r="BH11" s="4"/>
      <c r="BI11" s="2"/>
      <c r="BJ11" s="2"/>
      <c r="BK11" s="81"/>
      <c r="BL11" s="116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21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3"/>
      <c r="DL11" s="26"/>
      <c r="DM11" s="101"/>
      <c r="DN11" s="4"/>
      <c r="DO11" s="2"/>
      <c r="DP11" s="2"/>
      <c r="DQ11" s="81"/>
      <c r="DR11" s="116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21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3"/>
      <c r="FR11" s="26"/>
      <c r="FS11" s="101"/>
    </row>
    <row r="12" spans="2:175" ht="24" customHeight="1">
      <c r="B12" s="4"/>
      <c r="C12" s="2"/>
      <c r="D12" s="2"/>
      <c r="E12" s="82"/>
      <c r="F12" s="102" t="s">
        <v>51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  <c r="BF12" s="27"/>
      <c r="BG12" s="101"/>
      <c r="BH12" s="4"/>
      <c r="BI12" s="2"/>
      <c r="BJ12" s="2"/>
      <c r="BK12" s="81"/>
      <c r="BL12" s="102" t="s">
        <v>51</v>
      </c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4"/>
      <c r="DL12" s="27"/>
      <c r="DM12" s="101"/>
      <c r="DN12" s="4"/>
      <c r="DO12" s="2"/>
      <c r="DP12" s="2"/>
      <c r="DQ12" s="81"/>
      <c r="DR12" s="102" t="s">
        <v>51</v>
      </c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4"/>
      <c r="FR12" s="27"/>
      <c r="FS12" s="101"/>
    </row>
    <row r="13" spans="2:175" ht="11.25" customHeight="1">
      <c r="B13" s="4"/>
      <c r="C13" s="2"/>
      <c r="D13" s="2"/>
      <c r="E13" s="82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27"/>
      <c r="BG13" s="101"/>
      <c r="BH13" s="4"/>
      <c r="BI13" s="2"/>
      <c r="BJ13" s="2"/>
      <c r="BK13" s="81"/>
      <c r="BL13" s="10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7"/>
      <c r="DL13" s="27"/>
      <c r="DM13" s="101"/>
      <c r="DN13" s="4"/>
      <c r="DO13" s="2"/>
      <c r="DP13" s="2"/>
      <c r="DQ13" s="81"/>
      <c r="DR13" s="105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7"/>
      <c r="FR13" s="27"/>
      <c r="FS13" s="101"/>
    </row>
    <row r="14" spans="2:175" ht="11.25" customHeight="1">
      <c r="B14" s="4"/>
      <c r="C14" s="2"/>
      <c r="D14" s="2"/>
      <c r="E14" s="82"/>
      <c r="F14" s="108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7"/>
      <c r="BF14" s="27"/>
      <c r="BG14" s="101"/>
      <c r="BH14" s="4"/>
      <c r="BI14" s="2"/>
      <c r="BJ14" s="2"/>
      <c r="BK14" s="81"/>
      <c r="BL14" s="108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7"/>
      <c r="DL14" s="27"/>
      <c r="DM14" s="101"/>
      <c r="DN14" s="4"/>
      <c r="DO14" s="2"/>
      <c r="DP14" s="2"/>
      <c r="DQ14" s="81"/>
      <c r="DR14" s="108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7"/>
      <c r="FR14" s="27"/>
      <c r="FS14" s="101"/>
    </row>
    <row r="15" spans="2:175" ht="8.25" customHeight="1">
      <c r="B15" s="4"/>
      <c r="C15" s="2"/>
      <c r="D15" s="2"/>
      <c r="E15" s="82"/>
      <c r="F15" s="87" t="s">
        <v>52</v>
      </c>
      <c r="G15" s="88"/>
      <c r="H15" s="88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14"/>
      <c r="BB15" s="27"/>
      <c r="BC15" s="27"/>
      <c r="BD15" s="27"/>
      <c r="BE15" s="28"/>
      <c r="BF15" s="27"/>
      <c r="BG15" s="101"/>
      <c r="BH15" s="4"/>
      <c r="BI15" s="2"/>
      <c r="BJ15" s="2"/>
      <c r="BK15" s="81"/>
      <c r="BL15" s="87" t="s">
        <v>52</v>
      </c>
      <c r="BM15" s="88"/>
      <c r="BN15" s="88"/>
      <c r="BO15" s="88"/>
      <c r="BP15" s="124">
        <f>J15</f>
        <v>0</v>
      </c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4"/>
      <c r="DH15" s="27"/>
      <c r="DI15" s="27"/>
      <c r="DJ15" s="27"/>
      <c r="DK15" s="28"/>
      <c r="DL15" s="27"/>
      <c r="DM15" s="101"/>
      <c r="DN15" s="4"/>
      <c r="DO15" s="2"/>
      <c r="DP15" s="2"/>
      <c r="DQ15" s="81"/>
      <c r="DR15" s="87" t="s">
        <v>52</v>
      </c>
      <c r="DS15" s="88"/>
      <c r="DT15" s="88"/>
      <c r="DU15" s="88"/>
      <c r="DV15" s="124">
        <f>BP15</f>
        <v>0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4"/>
      <c r="FN15" s="27"/>
      <c r="FO15" s="27"/>
      <c r="FP15" s="27"/>
      <c r="FQ15" s="28"/>
      <c r="FR15" s="27"/>
      <c r="FS15" s="101"/>
    </row>
    <row r="16" spans="2:175" ht="8.25" customHeight="1">
      <c r="B16" s="4"/>
      <c r="C16" s="2"/>
      <c r="D16" s="2"/>
      <c r="E16" s="82"/>
      <c r="F16" s="87"/>
      <c r="G16" s="88"/>
      <c r="H16" s="88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14"/>
      <c r="BB16" s="27"/>
      <c r="BC16" s="27"/>
      <c r="BD16" s="27"/>
      <c r="BE16" s="28"/>
      <c r="BF16" s="27"/>
      <c r="BG16" s="101"/>
      <c r="BH16" s="4"/>
      <c r="BI16" s="2"/>
      <c r="BJ16" s="2"/>
      <c r="BK16" s="81"/>
      <c r="BL16" s="87"/>
      <c r="BM16" s="88"/>
      <c r="BN16" s="88"/>
      <c r="BO16" s="88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4"/>
      <c r="DH16" s="27"/>
      <c r="DI16" s="27"/>
      <c r="DJ16" s="27"/>
      <c r="DK16" s="28"/>
      <c r="DL16" s="27"/>
      <c r="DM16" s="101"/>
      <c r="DN16" s="4"/>
      <c r="DO16" s="2"/>
      <c r="DP16" s="2"/>
      <c r="DQ16" s="81"/>
      <c r="DR16" s="87"/>
      <c r="DS16" s="88"/>
      <c r="DT16" s="88"/>
      <c r="DU16" s="88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4"/>
      <c r="FN16" s="27"/>
      <c r="FO16" s="27"/>
      <c r="FP16" s="27"/>
      <c r="FQ16" s="28"/>
      <c r="FR16" s="27"/>
      <c r="FS16" s="101"/>
    </row>
    <row r="17" spans="2:175" ht="8.25" customHeight="1">
      <c r="B17" s="4"/>
      <c r="C17" s="2"/>
      <c r="D17" s="2"/>
      <c r="E17" s="82"/>
      <c r="F17" s="76"/>
      <c r="G17" s="14"/>
      <c r="H17" s="14"/>
      <c r="I17" s="14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14"/>
      <c r="BB17" s="27"/>
      <c r="BC17" s="27"/>
      <c r="BD17" s="27"/>
      <c r="BE17" s="28"/>
      <c r="BF17" s="27"/>
      <c r="BG17" s="101"/>
      <c r="BH17" s="4"/>
      <c r="BI17" s="2"/>
      <c r="BJ17" s="2"/>
      <c r="BK17" s="81"/>
      <c r="BL17" s="29"/>
      <c r="BM17" s="27"/>
      <c r="BN17" s="27"/>
      <c r="BO17" s="27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4"/>
      <c r="DH17" s="27"/>
      <c r="DI17" s="27"/>
      <c r="DJ17" s="27"/>
      <c r="DK17" s="28"/>
      <c r="DL17" s="27"/>
      <c r="DM17" s="101"/>
      <c r="DN17" s="4"/>
      <c r="DO17" s="2"/>
      <c r="DP17" s="2"/>
      <c r="DQ17" s="81"/>
      <c r="DR17" s="29"/>
      <c r="DS17" s="27"/>
      <c r="DT17" s="27"/>
      <c r="DU17" s="27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4"/>
      <c r="FN17" s="27"/>
      <c r="FO17" s="27"/>
      <c r="FP17" s="27"/>
      <c r="FQ17" s="28"/>
      <c r="FR17" s="27"/>
      <c r="FS17" s="101"/>
    </row>
    <row r="18" spans="2:175" ht="8.25" customHeight="1">
      <c r="B18" s="4"/>
      <c r="C18" s="2"/>
      <c r="D18" s="2"/>
      <c r="E18" s="82"/>
      <c r="F18" s="29"/>
      <c r="G18" s="27"/>
      <c r="H18" s="27"/>
      <c r="I18" s="2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14"/>
      <c r="BB18" s="27"/>
      <c r="BC18" s="27"/>
      <c r="BD18" s="27"/>
      <c r="BE18" s="28"/>
      <c r="BF18" s="27"/>
      <c r="BG18" s="101"/>
      <c r="BH18" s="4"/>
      <c r="BI18" s="2"/>
      <c r="BJ18" s="2"/>
      <c r="BK18" s="81"/>
      <c r="BL18" s="29"/>
      <c r="BM18" s="27"/>
      <c r="BN18" s="27"/>
      <c r="BO18" s="27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4"/>
      <c r="DH18" s="27"/>
      <c r="DI18" s="27"/>
      <c r="DJ18" s="27"/>
      <c r="DK18" s="28"/>
      <c r="DL18" s="27"/>
      <c r="DM18" s="101"/>
      <c r="DN18" s="4"/>
      <c r="DO18" s="2"/>
      <c r="DP18" s="2"/>
      <c r="DQ18" s="81"/>
      <c r="DR18" s="29"/>
      <c r="DS18" s="27"/>
      <c r="DT18" s="27"/>
      <c r="DU18" s="27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4"/>
      <c r="FN18" s="27"/>
      <c r="FO18" s="27"/>
      <c r="FP18" s="27"/>
      <c r="FQ18" s="28"/>
      <c r="FR18" s="27"/>
      <c r="FS18" s="101"/>
    </row>
    <row r="19" spans="2:175" ht="8.25" customHeight="1">
      <c r="B19" s="4"/>
      <c r="C19" s="2"/>
      <c r="D19" s="2"/>
      <c r="E19" s="82"/>
      <c r="F19" s="29"/>
      <c r="G19" s="27"/>
      <c r="H19" s="27"/>
      <c r="I19" s="2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14"/>
      <c r="BB19" s="27"/>
      <c r="BC19" s="27"/>
      <c r="BD19" s="27"/>
      <c r="BE19" s="28"/>
      <c r="BF19" s="27"/>
      <c r="BG19" s="101"/>
      <c r="BH19" s="4"/>
      <c r="BI19" s="2"/>
      <c r="BJ19" s="2"/>
      <c r="BK19" s="81"/>
      <c r="BL19" s="29"/>
      <c r="BM19" s="27"/>
      <c r="BN19" s="27"/>
      <c r="BO19" s="27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4"/>
      <c r="DH19" s="27"/>
      <c r="DI19" s="27"/>
      <c r="DJ19" s="27"/>
      <c r="DK19" s="28"/>
      <c r="DL19" s="27"/>
      <c r="DM19" s="101"/>
      <c r="DN19" s="4"/>
      <c r="DO19" s="2"/>
      <c r="DP19" s="2"/>
      <c r="DQ19" s="81"/>
      <c r="DR19" s="29"/>
      <c r="DS19" s="27"/>
      <c r="DT19" s="27"/>
      <c r="DU19" s="27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4"/>
      <c r="FN19" s="27"/>
      <c r="FO19" s="27"/>
      <c r="FP19" s="27"/>
      <c r="FQ19" s="28"/>
      <c r="FR19" s="27"/>
      <c r="FS19" s="101"/>
    </row>
    <row r="20" spans="2:175" ht="8.25" customHeight="1">
      <c r="B20" s="4"/>
      <c r="C20" s="2"/>
      <c r="D20" s="2"/>
      <c r="E20" s="82"/>
      <c r="F20" s="29"/>
      <c r="G20" s="27"/>
      <c r="H20" s="27"/>
      <c r="I20" s="2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14"/>
      <c r="BB20" s="27"/>
      <c r="BC20" s="27"/>
      <c r="BD20" s="27"/>
      <c r="BE20" s="28"/>
      <c r="BF20" s="27"/>
      <c r="BG20" s="101"/>
      <c r="BH20" s="4"/>
      <c r="BI20" s="2"/>
      <c r="BJ20" s="2"/>
      <c r="BK20" s="81"/>
      <c r="BL20" s="29"/>
      <c r="BM20" s="27"/>
      <c r="BN20" s="27"/>
      <c r="BO20" s="27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4"/>
      <c r="DH20" s="27"/>
      <c r="DI20" s="27"/>
      <c r="DJ20" s="27"/>
      <c r="DK20" s="28"/>
      <c r="DL20" s="27"/>
      <c r="DM20" s="101"/>
      <c r="DN20" s="4"/>
      <c r="DO20" s="2"/>
      <c r="DP20" s="2"/>
      <c r="DQ20" s="81"/>
      <c r="DR20" s="29"/>
      <c r="DS20" s="27"/>
      <c r="DT20" s="27"/>
      <c r="DU20" s="27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4"/>
      <c r="FN20" s="27"/>
      <c r="FO20" s="27"/>
      <c r="FP20" s="27"/>
      <c r="FQ20" s="28"/>
      <c r="FR20" s="27"/>
      <c r="FS20" s="101"/>
    </row>
    <row r="21" spans="2:175" ht="8.25" customHeight="1">
      <c r="B21" s="4"/>
      <c r="C21" s="2"/>
      <c r="D21" s="2"/>
      <c r="E21" s="82"/>
      <c r="F21" s="29"/>
      <c r="G21" s="27"/>
      <c r="H21" s="27"/>
      <c r="I21" s="2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14"/>
      <c r="BB21" s="27"/>
      <c r="BC21" s="27"/>
      <c r="BD21" s="27"/>
      <c r="BE21" s="28"/>
      <c r="BF21" s="27"/>
      <c r="BG21" s="101"/>
      <c r="BH21" s="4"/>
      <c r="BI21" s="2"/>
      <c r="BJ21" s="2"/>
      <c r="BK21" s="81"/>
      <c r="BL21" s="29"/>
      <c r="BM21" s="27"/>
      <c r="BN21" s="27"/>
      <c r="BO21" s="27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4"/>
      <c r="DH21" s="27"/>
      <c r="DI21" s="27"/>
      <c r="DJ21" s="27"/>
      <c r="DK21" s="28"/>
      <c r="DL21" s="27"/>
      <c r="DM21" s="101"/>
      <c r="DN21" s="4"/>
      <c r="DO21" s="2"/>
      <c r="DP21" s="2"/>
      <c r="DQ21" s="81"/>
      <c r="DR21" s="29"/>
      <c r="DS21" s="27"/>
      <c r="DT21" s="27"/>
      <c r="DU21" s="27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4"/>
      <c r="FN21" s="27"/>
      <c r="FO21" s="27"/>
      <c r="FP21" s="27"/>
      <c r="FQ21" s="28"/>
      <c r="FR21" s="27"/>
      <c r="FS21" s="101"/>
    </row>
    <row r="22" spans="2:175" ht="8.25" customHeight="1">
      <c r="B22" s="4"/>
      <c r="C22" s="2"/>
      <c r="D22" s="2"/>
      <c r="E22" s="82"/>
      <c r="F22" s="29"/>
      <c r="G22" s="27"/>
      <c r="H22" s="27"/>
      <c r="I22" s="2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14"/>
      <c r="BB22" s="27"/>
      <c r="BC22" s="27"/>
      <c r="BD22" s="27"/>
      <c r="BE22" s="28"/>
      <c r="BF22" s="27"/>
      <c r="BG22" s="101"/>
      <c r="BH22" s="4"/>
      <c r="BI22" s="2"/>
      <c r="BJ22" s="2"/>
      <c r="BK22" s="81"/>
      <c r="BL22" s="29"/>
      <c r="BM22" s="27"/>
      <c r="BN22" s="27"/>
      <c r="BO22" s="27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4"/>
      <c r="DH22" s="27"/>
      <c r="DI22" s="27"/>
      <c r="DJ22" s="27"/>
      <c r="DK22" s="28"/>
      <c r="DL22" s="27"/>
      <c r="DM22" s="101"/>
      <c r="DN22" s="4"/>
      <c r="DO22" s="2"/>
      <c r="DP22" s="2"/>
      <c r="DQ22" s="81"/>
      <c r="DR22" s="29"/>
      <c r="DS22" s="27"/>
      <c r="DT22" s="27"/>
      <c r="DU22" s="27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4"/>
      <c r="FN22" s="27"/>
      <c r="FO22" s="27"/>
      <c r="FP22" s="27"/>
      <c r="FQ22" s="28"/>
      <c r="FR22" s="27"/>
      <c r="FS22" s="101"/>
    </row>
    <row r="23" spans="2:175" ht="8.25" customHeight="1">
      <c r="B23" s="4"/>
      <c r="C23" s="2"/>
      <c r="D23" s="2"/>
      <c r="E23" s="82"/>
      <c r="F23" s="29"/>
      <c r="G23" s="27"/>
      <c r="H23" s="27"/>
      <c r="I23" s="2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14"/>
      <c r="BB23" s="27"/>
      <c r="BC23" s="27"/>
      <c r="BD23" s="27"/>
      <c r="BE23" s="28"/>
      <c r="BF23" s="27"/>
      <c r="BG23" s="101"/>
      <c r="BH23" s="4"/>
      <c r="BI23" s="2"/>
      <c r="BJ23" s="2"/>
      <c r="BK23" s="81"/>
      <c r="BL23" s="29"/>
      <c r="BM23" s="27"/>
      <c r="BN23" s="27"/>
      <c r="BO23" s="27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4"/>
      <c r="DH23" s="27"/>
      <c r="DI23" s="27"/>
      <c r="DJ23" s="27"/>
      <c r="DK23" s="28"/>
      <c r="DL23" s="27"/>
      <c r="DM23" s="101"/>
      <c r="DN23" s="4"/>
      <c r="DO23" s="2"/>
      <c r="DP23" s="2"/>
      <c r="DQ23" s="81"/>
      <c r="DR23" s="29"/>
      <c r="DS23" s="27"/>
      <c r="DT23" s="27"/>
      <c r="DU23" s="27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4"/>
      <c r="FN23" s="27"/>
      <c r="FO23" s="27"/>
      <c r="FP23" s="27"/>
      <c r="FQ23" s="28"/>
      <c r="FR23" s="27"/>
      <c r="FS23" s="101"/>
    </row>
    <row r="24" spans="2:175" ht="8.25" customHeight="1">
      <c r="B24" s="4"/>
      <c r="C24" s="2"/>
      <c r="D24" s="2"/>
      <c r="E24" s="82"/>
      <c r="F24" s="29"/>
      <c r="G24" s="27"/>
      <c r="H24" s="2"/>
      <c r="I24" s="2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14"/>
      <c r="BB24" s="27"/>
      <c r="BC24" s="27"/>
      <c r="BD24" s="27"/>
      <c r="BE24" s="28"/>
      <c r="BF24" s="27"/>
      <c r="BG24" s="101"/>
      <c r="BH24" s="4"/>
      <c r="BI24" s="2"/>
      <c r="BJ24" s="2"/>
      <c r="BK24" s="81"/>
      <c r="BL24" s="29"/>
      <c r="BM24" s="27"/>
      <c r="BN24" s="27"/>
      <c r="BO24" s="27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4"/>
      <c r="DH24" s="27"/>
      <c r="DI24" s="27"/>
      <c r="DJ24" s="27"/>
      <c r="DK24" s="28"/>
      <c r="DL24" s="27"/>
      <c r="DM24" s="101"/>
      <c r="DN24" s="4"/>
      <c r="DO24" s="2"/>
      <c r="DP24" s="2"/>
      <c r="DQ24" s="81"/>
      <c r="DR24" s="29"/>
      <c r="DS24" s="27"/>
      <c r="DT24" s="27"/>
      <c r="DU24" s="27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4"/>
      <c r="FN24" s="27"/>
      <c r="FO24" s="27"/>
      <c r="FP24" s="27"/>
      <c r="FQ24" s="28"/>
      <c r="FR24" s="27"/>
      <c r="FS24" s="101"/>
    </row>
    <row r="25" spans="2:175" ht="8.25" customHeight="1">
      <c r="B25" s="4"/>
      <c r="C25" s="2"/>
      <c r="D25" s="2"/>
      <c r="E25" s="82"/>
      <c r="F25" s="29"/>
      <c r="G25" s="27"/>
      <c r="H25" s="27"/>
      <c r="I25" s="2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14"/>
      <c r="BB25" s="27"/>
      <c r="BC25" s="27"/>
      <c r="BD25" s="27"/>
      <c r="BE25" s="28"/>
      <c r="BF25" s="27"/>
      <c r="BG25" s="101"/>
      <c r="BH25" s="4"/>
      <c r="BI25" s="2"/>
      <c r="BJ25" s="2"/>
      <c r="BK25" s="81"/>
      <c r="BL25" s="29"/>
      <c r="BM25" s="27"/>
      <c r="BN25" s="27"/>
      <c r="BO25" s="27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4"/>
      <c r="DH25" s="27"/>
      <c r="DI25" s="27"/>
      <c r="DJ25" s="27"/>
      <c r="DK25" s="28"/>
      <c r="DL25" s="27"/>
      <c r="DM25" s="101"/>
      <c r="DN25" s="4"/>
      <c r="DO25" s="2"/>
      <c r="DP25" s="2"/>
      <c r="DQ25" s="81"/>
      <c r="DR25" s="29"/>
      <c r="DS25" s="27"/>
      <c r="DT25" s="27"/>
      <c r="DU25" s="27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4"/>
      <c r="FN25" s="27"/>
      <c r="FO25" s="27"/>
      <c r="FP25" s="27"/>
      <c r="FQ25" s="28"/>
      <c r="FR25" s="27"/>
      <c r="FS25" s="101"/>
    </row>
    <row r="26" spans="2:175" ht="8.25" customHeight="1">
      <c r="B26" s="4"/>
      <c r="C26" s="2"/>
      <c r="D26" s="2"/>
      <c r="E26" s="82"/>
      <c r="F26" s="29"/>
      <c r="G26" s="27"/>
      <c r="H26" s="27"/>
      <c r="I26" s="2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4"/>
      <c r="BB26" s="27"/>
      <c r="BC26" s="27"/>
      <c r="BD26" s="27"/>
      <c r="BE26" s="28"/>
      <c r="BF26" s="27"/>
      <c r="BG26" s="101"/>
      <c r="BH26" s="4"/>
      <c r="BI26" s="2"/>
      <c r="BJ26" s="2"/>
      <c r="BK26" s="81"/>
      <c r="BL26" s="29"/>
      <c r="BM26" s="27"/>
      <c r="BN26" s="27"/>
      <c r="BO26" s="27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4"/>
      <c r="DH26" s="27"/>
      <c r="DI26" s="27"/>
      <c r="DJ26" s="27"/>
      <c r="DK26" s="28"/>
      <c r="DL26" s="27"/>
      <c r="DM26" s="101"/>
      <c r="DN26" s="4"/>
      <c r="DO26" s="2"/>
      <c r="DP26" s="2"/>
      <c r="DQ26" s="81"/>
      <c r="DR26" s="29"/>
      <c r="DS26" s="27"/>
      <c r="DT26" s="27"/>
      <c r="DU26" s="27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4"/>
      <c r="FN26" s="27"/>
      <c r="FO26" s="27"/>
      <c r="FP26" s="27"/>
      <c r="FQ26" s="28"/>
      <c r="FR26" s="27"/>
      <c r="FS26" s="101"/>
    </row>
    <row r="27" spans="2:175" ht="8.25" customHeight="1">
      <c r="B27" s="4"/>
      <c r="C27" s="2"/>
      <c r="D27" s="2"/>
      <c r="E27" s="82"/>
      <c r="F27" s="87" t="s">
        <v>53</v>
      </c>
      <c r="G27" s="88"/>
      <c r="H27" s="88"/>
      <c r="I27" s="88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14"/>
      <c r="BB27" s="27"/>
      <c r="BC27" s="27"/>
      <c r="BD27" s="27"/>
      <c r="BE27" s="28"/>
      <c r="BF27" s="27"/>
      <c r="BG27" s="101"/>
      <c r="BH27" s="4"/>
      <c r="BI27" s="2"/>
      <c r="BJ27" s="2"/>
      <c r="BK27" s="81"/>
      <c r="BL27" s="87" t="s">
        <v>53</v>
      </c>
      <c r="BM27" s="88"/>
      <c r="BN27" s="88"/>
      <c r="BO27" s="88"/>
      <c r="BP27" s="124">
        <f>J27</f>
        <v>0</v>
      </c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4"/>
      <c r="DH27" s="27"/>
      <c r="DI27" s="27"/>
      <c r="DJ27" s="27"/>
      <c r="DK27" s="28"/>
      <c r="DL27" s="27"/>
      <c r="DM27" s="101"/>
      <c r="DN27" s="4"/>
      <c r="DO27" s="2"/>
      <c r="DP27" s="2"/>
      <c r="DQ27" s="81"/>
      <c r="DR27" s="87" t="s">
        <v>53</v>
      </c>
      <c r="DS27" s="88"/>
      <c r="DT27" s="88"/>
      <c r="DU27" s="88"/>
      <c r="DV27" s="124">
        <f>J27</f>
        <v>0</v>
      </c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4"/>
      <c r="FN27" s="27"/>
      <c r="FO27" s="27"/>
      <c r="FP27" s="27"/>
      <c r="FQ27" s="28"/>
      <c r="FR27" s="27"/>
      <c r="FS27" s="101"/>
    </row>
    <row r="28" spans="2:175" ht="8.25" customHeight="1">
      <c r="B28" s="4"/>
      <c r="C28" s="2"/>
      <c r="D28" s="2"/>
      <c r="E28" s="82"/>
      <c r="F28" s="87"/>
      <c r="G28" s="88"/>
      <c r="H28" s="88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14"/>
      <c r="BB28" s="27"/>
      <c r="BC28" s="27"/>
      <c r="BD28" s="27"/>
      <c r="BE28" s="28"/>
      <c r="BF28" s="27"/>
      <c r="BG28" s="101"/>
      <c r="BH28" s="4"/>
      <c r="BI28" s="2"/>
      <c r="BJ28" s="2"/>
      <c r="BK28" s="81"/>
      <c r="BL28" s="87"/>
      <c r="BM28" s="88"/>
      <c r="BN28" s="88"/>
      <c r="BO28" s="88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4"/>
      <c r="DH28" s="27"/>
      <c r="DI28" s="27"/>
      <c r="DJ28" s="27"/>
      <c r="DK28" s="28"/>
      <c r="DL28" s="27"/>
      <c r="DM28" s="101"/>
      <c r="DN28" s="4"/>
      <c r="DO28" s="2"/>
      <c r="DP28" s="2"/>
      <c r="DQ28" s="81"/>
      <c r="DR28" s="87"/>
      <c r="DS28" s="88"/>
      <c r="DT28" s="88"/>
      <c r="DU28" s="88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4"/>
      <c r="FN28" s="27"/>
      <c r="FO28" s="27"/>
      <c r="FP28" s="27"/>
      <c r="FQ28" s="28"/>
      <c r="FR28" s="27"/>
      <c r="FS28" s="101"/>
    </row>
    <row r="29" spans="2:175" ht="8.25" customHeight="1">
      <c r="B29" s="4"/>
      <c r="C29" s="2"/>
      <c r="D29" s="2"/>
      <c r="E29" s="82"/>
      <c r="F29" s="27"/>
      <c r="G29" s="27"/>
      <c r="H29" s="27"/>
      <c r="I29" s="2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125" t="s">
        <v>11</v>
      </c>
      <c r="BB29" s="126"/>
      <c r="BC29" s="126"/>
      <c r="BD29" s="126"/>
      <c r="BE29" s="127"/>
      <c r="BF29" s="27"/>
      <c r="BG29" s="101"/>
      <c r="BH29" s="4"/>
      <c r="BI29" s="2"/>
      <c r="BJ29" s="2"/>
      <c r="BK29" s="81"/>
      <c r="BL29" s="30"/>
      <c r="BM29" s="27"/>
      <c r="BN29" s="27"/>
      <c r="BO29" s="27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30" t="s">
        <v>20</v>
      </c>
      <c r="DH29" s="131"/>
      <c r="DI29" s="131"/>
      <c r="DJ29" s="131"/>
      <c r="DK29" s="132"/>
      <c r="DL29" s="27"/>
      <c r="DM29" s="101"/>
      <c r="DN29" s="4"/>
      <c r="DO29" s="2"/>
      <c r="DP29" s="2"/>
      <c r="DQ29" s="81"/>
      <c r="DR29" s="30"/>
      <c r="DS29" s="27"/>
      <c r="DT29" s="27"/>
      <c r="DU29" s="27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30" t="s">
        <v>20</v>
      </c>
      <c r="FN29" s="131"/>
      <c r="FO29" s="131"/>
      <c r="FP29" s="131"/>
      <c r="FQ29" s="132"/>
      <c r="FR29" s="27"/>
      <c r="FS29" s="101"/>
    </row>
    <row r="30" spans="2:175" ht="13.5" customHeight="1">
      <c r="B30" s="4"/>
      <c r="C30" s="2"/>
      <c r="D30" s="2"/>
      <c r="E30" s="82"/>
      <c r="I30" s="11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128"/>
      <c r="BB30" s="128"/>
      <c r="BC30" s="128"/>
      <c r="BD30" s="128"/>
      <c r="BE30" s="129"/>
      <c r="BF30" s="31"/>
      <c r="BG30" s="101"/>
      <c r="BH30" s="4"/>
      <c r="BI30" s="2"/>
      <c r="BJ30" s="2"/>
      <c r="BK30" s="81"/>
      <c r="BL30" s="32"/>
      <c r="BO30" s="11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33"/>
      <c r="DH30" s="133"/>
      <c r="DI30" s="133"/>
      <c r="DJ30" s="133"/>
      <c r="DK30" s="134"/>
      <c r="DL30" s="31"/>
      <c r="DM30" s="101"/>
      <c r="DN30" s="4"/>
      <c r="DO30" s="2"/>
      <c r="DP30" s="2"/>
      <c r="DQ30" s="81"/>
      <c r="DR30" s="32"/>
      <c r="DU30" s="11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33"/>
      <c r="FN30" s="133"/>
      <c r="FO30" s="133"/>
      <c r="FP30" s="133"/>
      <c r="FQ30" s="134"/>
      <c r="FR30" s="31"/>
      <c r="FS30" s="101"/>
    </row>
    <row r="31" spans="2:175" ht="21" customHeight="1">
      <c r="B31" s="4"/>
      <c r="C31" s="2"/>
      <c r="D31" s="2"/>
      <c r="E31" s="81"/>
      <c r="F31" s="135" t="s">
        <v>21</v>
      </c>
      <c r="G31" s="136"/>
      <c r="H31" s="136"/>
      <c r="I31" s="136"/>
      <c r="J31" s="136"/>
      <c r="K31" s="136"/>
      <c r="L31" s="137"/>
      <c r="M31" s="139" t="s">
        <v>55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1"/>
      <c r="AR31" s="145" t="s">
        <v>56</v>
      </c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33"/>
      <c r="BG31" s="101"/>
      <c r="BH31" s="4"/>
      <c r="BI31" s="2"/>
      <c r="BJ31" s="2"/>
      <c r="BK31" s="81"/>
      <c r="BL31" s="135" t="s">
        <v>21</v>
      </c>
      <c r="BM31" s="136"/>
      <c r="BN31" s="136"/>
      <c r="BO31" s="136"/>
      <c r="BP31" s="136"/>
      <c r="BQ31" s="136"/>
      <c r="BR31" s="137"/>
      <c r="BS31" s="139" t="s">
        <v>55</v>
      </c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1"/>
      <c r="CX31" s="145" t="s">
        <v>56</v>
      </c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7"/>
      <c r="DL31" s="33"/>
      <c r="DM31" s="101"/>
      <c r="DN31" s="4"/>
      <c r="DO31" s="2"/>
      <c r="DP31" s="2"/>
      <c r="DQ31" s="81"/>
      <c r="DR31" s="135" t="s">
        <v>21</v>
      </c>
      <c r="DS31" s="136"/>
      <c r="DT31" s="136"/>
      <c r="DU31" s="136"/>
      <c r="DV31" s="136"/>
      <c r="DW31" s="136"/>
      <c r="DX31" s="137"/>
      <c r="DY31" s="139" t="s">
        <v>55</v>
      </c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1"/>
      <c r="FD31" s="145" t="s">
        <v>56</v>
      </c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7"/>
      <c r="FR31" s="33"/>
      <c r="FS31" s="101"/>
    </row>
    <row r="32" spans="2:175" ht="21" customHeight="1">
      <c r="B32" s="4"/>
      <c r="C32" s="2"/>
      <c r="D32" s="2"/>
      <c r="E32" s="81"/>
      <c r="F32" s="110"/>
      <c r="G32" s="111"/>
      <c r="H32" s="111"/>
      <c r="I32" s="111"/>
      <c r="J32" s="111"/>
      <c r="K32" s="111"/>
      <c r="L32" s="138"/>
      <c r="M32" s="142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4"/>
      <c r="AR32" s="148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50"/>
      <c r="BF32" s="33"/>
      <c r="BG32" s="101"/>
      <c r="BH32" s="4"/>
      <c r="BI32" s="2"/>
      <c r="BJ32" s="2"/>
      <c r="BK32" s="81"/>
      <c r="BL32" s="110"/>
      <c r="BM32" s="111"/>
      <c r="BN32" s="111"/>
      <c r="BO32" s="111"/>
      <c r="BP32" s="111"/>
      <c r="BQ32" s="111"/>
      <c r="BR32" s="138"/>
      <c r="BS32" s="142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4"/>
      <c r="CX32" s="148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50"/>
      <c r="DL32" s="33"/>
      <c r="DM32" s="101"/>
      <c r="DN32" s="4"/>
      <c r="DO32" s="2"/>
      <c r="DP32" s="2"/>
      <c r="DQ32" s="81"/>
      <c r="DR32" s="151"/>
      <c r="DS32" s="152"/>
      <c r="DT32" s="152"/>
      <c r="DU32" s="152"/>
      <c r="DV32" s="152"/>
      <c r="DW32" s="152"/>
      <c r="DX32" s="153"/>
      <c r="DY32" s="142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4"/>
      <c r="FD32" s="148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50"/>
      <c r="FR32" s="33"/>
      <c r="FS32" s="101"/>
    </row>
    <row r="33" spans="2:175" ht="21" customHeight="1">
      <c r="B33" s="4"/>
      <c r="C33" s="2"/>
      <c r="D33" s="2"/>
      <c r="E33" s="81"/>
      <c r="F33" s="154" t="s">
        <v>54</v>
      </c>
      <c r="G33" s="155"/>
      <c r="H33" s="155"/>
      <c r="I33" s="155"/>
      <c r="J33" s="155"/>
      <c r="K33" s="155"/>
      <c r="L33" s="156"/>
      <c r="M33" s="160" t="s">
        <v>70</v>
      </c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  <c r="AR33" s="166" t="s">
        <v>57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8"/>
      <c r="BF33" s="11"/>
      <c r="BG33" s="101"/>
      <c r="BH33" s="4"/>
      <c r="BI33" s="2"/>
      <c r="BJ33" s="2"/>
      <c r="BK33" s="81"/>
      <c r="BL33" s="175" t="str">
        <f>F33</f>
        <v>令和
３
年度</v>
      </c>
      <c r="BM33" s="176"/>
      <c r="BN33" s="176"/>
      <c r="BO33" s="176"/>
      <c r="BP33" s="176"/>
      <c r="BQ33" s="176"/>
      <c r="BR33" s="177"/>
      <c r="BS33" s="160" t="s">
        <v>70</v>
      </c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2"/>
      <c r="CX33" s="184" t="str">
        <f>AR33</f>
        <v>税務課</v>
      </c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6"/>
      <c r="DL33" s="11"/>
      <c r="DM33" s="101"/>
      <c r="DN33" s="4"/>
      <c r="DO33" s="2"/>
      <c r="DP33" s="2"/>
      <c r="DQ33" s="81"/>
      <c r="DR33" s="193" t="str">
        <f>F33</f>
        <v>令和
３
年度</v>
      </c>
      <c r="DS33" s="193"/>
      <c r="DT33" s="193"/>
      <c r="DU33" s="193"/>
      <c r="DV33" s="193"/>
      <c r="DW33" s="193"/>
      <c r="DX33" s="193"/>
      <c r="DY33" s="160" t="s">
        <v>70</v>
      </c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2"/>
      <c r="FD33" s="194" t="str">
        <f>AR33</f>
        <v>税務課</v>
      </c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1"/>
      <c r="FS33" s="101"/>
    </row>
    <row r="34" spans="2:175" ht="21" customHeight="1">
      <c r="B34" s="4"/>
      <c r="C34" s="2"/>
      <c r="D34" s="2"/>
      <c r="E34" s="81"/>
      <c r="F34" s="157"/>
      <c r="G34" s="158"/>
      <c r="H34" s="158"/>
      <c r="I34" s="158"/>
      <c r="J34" s="158"/>
      <c r="K34" s="158"/>
      <c r="L34" s="159"/>
      <c r="M34" s="163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5"/>
      <c r="AR34" s="169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1"/>
      <c r="BF34" s="11"/>
      <c r="BG34" s="101"/>
      <c r="BH34" s="4"/>
      <c r="BI34" s="2"/>
      <c r="BJ34" s="2"/>
      <c r="BK34" s="81"/>
      <c r="BL34" s="178"/>
      <c r="BM34" s="179"/>
      <c r="BN34" s="179"/>
      <c r="BO34" s="179"/>
      <c r="BP34" s="179"/>
      <c r="BQ34" s="179"/>
      <c r="BR34" s="180"/>
      <c r="BS34" s="163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5"/>
      <c r="CX34" s="187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9"/>
      <c r="DL34" s="11"/>
      <c r="DM34" s="101"/>
      <c r="DN34" s="4"/>
      <c r="DO34" s="2"/>
      <c r="DP34" s="2"/>
      <c r="DQ34" s="81"/>
      <c r="DR34" s="193"/>
      <c r="DS34" s="193"/>
      <c r="DT34" s="193"/>
      <c r="DU34" s="193"/>
      <c r="DV34" s="193"/>
      <c r="DW34" s="193"/>
      <c r="DX34" s="193"/>
      <c r="DY34" s="163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5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1"/>
      <c r="FS34" s="101"/>
    </row>
    <row r="35" spans="2:175" ht="21" customHeight="1">
      <c r="B35" s="4"/>
      <c r="C35" s="2"/>
      <c r="D35" s="2"/>
      <c r="E35" s="81"/>
      <c r="F35" s="157"/>
      <c r="G35" s="158"/>
      <c r="H35" s="158"/>
      <c r="I35" s="158"/>
      <c r="J35" s="158"/>
      <c r="K35" s="158"/>
      <c r="L35" s="159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172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1"/>
      <c r="BG35" s="101"/>
      <c r="BH35" s="4"/>
      <c r="BI35" s="2"/>
      <c r="BJ35" s="2"/>
      <c r="BK35" s="81"/>
      <c r="BL35" s="181"/>
      <c r="BM35" s="182"/>
      <c r="BN35" s="182"/>
      <c r="BO35" s="182"/>
      <c r="BP35" s="182"/>
      <c r="BQ35" s="182"/>
      <c r="BR35" s="183"/>
      <c r="BS35" s="35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190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2"/>
      <c r="DL35" s="11"/>
      <c r="DM35" s="101"/>
      <c r="DN35" s="4"/>
      <c r="DO35" s="2"/>
      <c r="DP35" s="2"/>
      <c r="DQ35" s="81"/>
      <c r="DR35" s="193"/>
      <c r="DS35" s="193"/>
      <c r="DT35" s="193"/>
      <c r="DU35" s="193"/>
      <c r="DV35" s="193"/>
      <c r="DW35" s="193"/>
      <c r="DX35" s="193"/>
      <c r="DY35" s="35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1"/>
      <c r="FS35" s="101"/>
    </row>
    <row r="36" spans="2:175" ht="21" customHeight="1">
      <c r="B36" s="4"/>
      <c r="C36" s="2"/>
      <c r="D36" s="2"/>
      <c r="E36" s="81"/>
      <c r="F36" s="109" t="s">
        <v>58</v>
      </c>
      <c r="G36" s="109"/>
      <c r="H36" s="109"/>
      <c r="I36" s="109"/>
      <c r="J36" s="109"/>
      <c r="K36" s="109"/>
      <c r="L36" s="109"/>
      <c r="M36" s="109" t="s">
        <v>59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 t="s">
        <v>60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 t="s">
        <v>64</v>
      </c>
      <c r="AH36" s="109"/>
      <c r="AI36" s="109"/>
      <c r="AJ36" s="109"/>
      <c r="AK36" s="109"/>
      <c r="AL36" s="109"/>
      <c r="AM36" s="109"/>
      <c r="AN36" s="109"/>
      <c r="AO36" s="109"/>
      <c r="AP36" s="109"/>
      <c r="AQ36" s="109" t="s">
        <v>65</v>
      </c>
      <c r="AR36" s="109"/>
      <c r="AS36" s="109"/>
      <c r="AT36" s="109"/>
      <c r="AU36" s="109"/>
      <c r="AV36" s="109"/>
      <c r="AW36" s="109"/>
      <c r="AX36" s="109"/>
      <c r="AY36" s="109"/>
      <c r="AZ36" s="109"/>
      <c r="BA36" s="195" t="s">
        <v>61</v>
      </c>
      <c r="BB36" s="196"/>
      <c r="BC36" s="196"/>
      <c r="BD36" s="196"/>
      <c r="BE36" s="197"/>
      <c r="BF36" s="33"/>
      <c r="BG36" s="101"/>
      <c r="BH36" s="4"/>
      <c r="BI36" s="2"/>
      <c r="BJ36" s="2"/>
      <c r="BK36" s="81"/>
      <c r="BL36" s="109" t="s">
        <v>58</v>
      </c>
      <c r="BM36" s="109"/>
      <c r="BN36" s="109"/>
      <c r="BO36" s="109"/>
      <c r="BP36" s="109"/>
      <c r="BQ36" s="109"/>
      <c r="BR36" s="109"/>
      <c r="BS36" s="109" t="s">
        <v>59</v>
      </c>
      <c r="BT36" s="109"/>
      <c r="BU36" s="109"/>
      <c r="BV36" s="109"/>
      <c r="BW36" s="109"/>
      <c r="BX36" s="109"/>
      <c r="BY36" s="109"/>
      <c r="BZ36" s="109"/>
      <c r="CA36" s="109"/>
      <c r="CB36" s="109"/>
      <c r="CC36" s="109" t="s">
        <v>60</v>
      </c>
      <c r="CD36" s="109"/>
      <c r="CE36" s="109"/>
      <c r="CF36" s="109"/>
      <c r="CG36" s="109"/>
      <c r="CH36" s="109"/>
      <c r="CI36" s="109"/>
      <c r="CJ36" s="109"/>
      <c r="CK36" s="109"/>
      <c r="CL36" s="109"/>
      <c r="CM36" s="109" t="s">
        <v>64</v>
      </c>
      <c r="CN36" s="109"/>
      <c r="CO36" s="109"/>
      <c r="CP36" s="109"/>
      <c r="CQ36" s="109"/>
      <c r="CR36" s="109"/>
      <c r="CS36" s="109"/>
      <c r="CT36" s="109"/>
      <c r="CU36" s="109"/>
      <c r="CV36" s="109"/>
      <c r="CW36" s="109" t="s">
        <v>65</v>
      </c>
      <c r="CX36" s="109"/>
      <c r="CY36" s="109"/>
      <c r="CZ36" s="109"/>
      <c r="DA36" s="109"/>
      <c r="DB36" s="109"/>
      <c r="DC36" s="109"/>
      <c r="DD36" s="109"/>
      <c r="DE36" s="109"/>
      <c r="DF36" s="109"/>
      <c r="DG36" s="195" t="s">
        <v>61</v>
      </c>
      <c r="DH36" s="196"/>
      <c r="DI36" s="196"/>
      <c r="DJ36" s="196"/>
      <c r="DK36" s="197"/>
      <c r="DL36" s="33"/>
      <c r="DM36" s="101"/>
      <c r="DN36" s="4"/>
      <c r="DO36" s="2"/>
      <c r="DP36" s="2"/>
      <c r="DQ36" s="81"/>
      <c r="DR36" s="109" t="s">
        <v>58</v>
      </c>
      <c r="DS36" s="109"/>
      <c r="DT36" s="109"/>
      <c r="DU36" s="109"/>
      <c r="DV36" s="109"/>
      <c r="DW36" s="109"/>
      <c r="DX36" s="109"/>
      <c r="DY36" s="109" t="s">
        <v>59</v>
      </c>
      <c r="DZ36" s="109"/>
      <c r="EA36" s="109"/>
      <c r="EB36" s="109"/>
      <c r="EC36" s="109"/>
      <c r="ED36" s="109"/>
      <c r="EE36" s="109"/>
      <c r="EF36" s="109"/>
      <c r="EG36" s="109"/>
      <c r="EH36" s="109"/>
      <c r="EI36" s="109" t="s">
        <v>60</v>
      </c>
      <c r="EJ36" s="109"/>
      <c r="EK36" s="109"/>
      <c r="EL36" s="109"/>
      <c r="EM36" s="109"/>
      <c r="EN36" s="109"/>
      <c r="EO36" s="109"/>
      <c r="EP36" s="109"/>
      <c r="EQ36" s="109"/>
      <c r="ER36" s="109"/>
      <c r="ES36" s="109" t="s">
        <v>64</v>
      </c>
      <c r="ET36" s="109"/>
      <c r="EU36" s="109"/>
      <c r="EV36" s="109"/>
      <c r="EW36" s="109"/>
      <c r="EX36" s="109"/>
      <c r="EY36" s="109"/>
      <c r="EZ36" s="109"/>
      <c r="FA36" s="109"/>
      <c r="FB36" s="109"/>
      <c r="FC36" s="109" t="s">
        <v>65</v>
      </c>
      <c r="FD36" s="109"/>
      <c r="FE36" s="109"/>
      <c r="FF36" s="109"/>
      <c r="FG36" s="109"/>
      <c r="FH36" s="109"/>
      <c r="FI36" s="109"/>
      <c r="FJ36" s="109"/>
      <c r="FK36" s="109"/>
      <c r="FL36" s="109"/>
      <c r="FM36" s="195" t="s">
        <v>61</v>
      </c>
      <c r="FN36" s="196"/>
      <c r="FO36" s="196"/>
      <c r="FP36" s="196"/>
      <c r="FQ36" s="197"/>
      <c r="FR36" s="33"/>
      <c r="FS36" s="101"/>
    </row>
    <row r="37" spans="2:175" ht="21" customHeight="1">
      <c r="B37" s="4"/>
      <c r="C37" s="2"/>
      <c r="D37" s="2"/>
      <c r="E37" s="81"/>
      <c r="F37" s="86" t="s">
        <v>63</v>
      </c>
      <c r="G37" s="213"/>
      <c r="H37" s="213"/>
      <c r="I37" s="213"/>
      <c r="J37" s="213"/>
      <c r="K37" s="213"/>
      <c r="L37" s="213"/>
      <c r="M37" s="139" t="s">
        <v>62</v>
      </c>
      <c r="N37" s="140"/>
      <c r="O37" s="140"/>
      <c r="P37" s="140"/>
      <c r="Q37" s="140"/>
      <c r="R37" s="140"/>
      <c r="S37" s="140"/>
      <c r="T37" s="140"/>
      <c r="U37" s="140"/>
      <c r="V37" s="140"/>
      <c r="W37" s="86" t="s">
        <v>66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 t="s">
        <v>67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 t="s">
        <v>68</v>
      </c>
      <c r="AR37" s="86"/>
      <c r="AS37" s="86"/>
      <c r="AT37" s="86"/>
      <c r="AU37" s="86"/>
      <c r="AV37" s="86"/>
      <c r="AW37" s="86"/>
      <c r="AX37" s="86"/>
      <c r="AY37" s="86"/>
      <c r="AZ37" s="86"/>
      <c r="BA37" s="77"/>
      <c r="BB37" s="77"/>
      <c r="BC37" s="77"/>
      <c r="BD37" s="77"/>
      <c r="BE37" s="79"/>
      <c r="BF37" s="38"/>
      <c r="BG37" s="101"/>
      <c r="BH37" s="4"/>
      <c r="BI37" s="2"/>
      <c r="BJ37" s="2"/>
      <c r="BK37" s="81"/>
      <c r="BL37" s="86" t="s">
        <v>63</v>
      </c>
      <c r="BM37" s="213"/>
      <c r="BN37" s="213"/>
      <c r="BO37" s="213"/>
      <c r="BP37" s="213"/>
      <c r="BQ37" s="213"/>
      <c r="BR37" s="213"/>
      <c r="BS37" s="139" t="s">
        <v>62</v>
      </c>
      <c r="BT37" s="140"/>
      <c r="BU37" s="140"/>
      <c r="BV37" s="140"/>
      <c r="BW37" s="140"/>
      <c r="BX37" s="140"/>
      <c r="BY37" s="140"/>
      <c r="BZ37" s="140"/>
      <c r="CA37" s="140"/>
      <c r="CB37" s="140"/>
      <c r="CC37" s="86" t="s">
        <v>66</v>
      </c>
      <c r="CD37" s="86"/>
      <c r="CE37" s="86"/>
      <c r="CF37" s="86"/>
      <c r="CG37" s="86"/>
      <c r="CH37" s="86"/>
      <c r="CI37" s="86"/>
      <c r="CJ37" s="86"/>
      <c r="CK37" s="86"/>
      <c r="CL37" s="86"/>
      <c r="CM37" s="86" t="s">
        <v>67</v>
      </c>
      <c r="CN37" s="86"/>
      <c r="CO37" s="86"/>
      <c r="CP37" s="86"/>
      <c r="CQ37" s="86"/>
      <c r="CR37" s="86"/>
      <c r="CS37" s="86"/>
      <c r="CT37" s="86"/>
      <c r="CU37" s="86"/>
      <c r="CV37" s="86"/>
      <c r="CW37" s="86" t="s">
        <v>68</v>
      </c>
      <c r="CX37" s="86"/>
      <c r="CY37" s="86"/>
      <c r="CZ37" s="86"/>
      <c r="DA37" s="86"/>
      <c r="DB37" s="86"/>
      <c r="DC37" s="86"/>
      <c r="DD37" s="86"/>
      <c r="DE37" s="86"/>
      <c r="DF37" s="86"/>
      <c r="DG37" s="77"/>
      <c r="DH37" s="77"/>
      <c r="DI37" s="77"/>
      <c r="DJ37" s="77"/>
      <c r="DK37" s="79"/>
      <c r="DL37" s="38"/>
      <c r="DM37" s="101"/>
      <c r="DN37" s="4"/>
      <c r="DO37" s="2"/>
      <c r="DP37" s="2"/>
      <c r="DQ37" s="81"/>
      <c r="DR37" s="86" t="s">
        <v>63</v>
      </c>
      <c r="DS37" s="213"/>
      <c r="DT37" s="213"/>
      <c r="DU37" s="213"/>
      <c r="DV37" s="213"/>
      <c r="DW37" s="213"/>
      <c r="DX37" s="213"/>
      <c r="DY37" s="139" t="s">
        <v>62</v>
      </c>
      <c r="DZ37" s="140"/>
      <c r="EA37" s="140"/>
      <c r="EB37" s="140"/>
      <c r="EC37" s="140"/>
      <c r="ED37" s="140"/>
      <c r="EE37" s="140"/>
      <c r="EF37" s="140"/>
      <c r="EG37" s="140"/>
      <c r="EH37" s="140"/>
      <c r="EI37" s="86" t="s">
        <v>66</v>
      </c>
      <c r="EJ37" s="86"/>
      <c r="EK37" s="86"/>
      <c r="EL37" s="86"/>
      <c r="EM37" s="86"/>
      <c r="EN37" s="86"/>
      <c r="EO37" s="86"/>
      <c r="EP37" s="86"/>
      <c r="EQ37" s="86"/>
      <c r="ER37" s="86"/>
      <c r="ES37" s="86" t="s">
        <v>67</v>
      </c>
      <c r="ET37" s="86"/>
      <c r="EU37" s="86"/>
      <c r="EV37" s="86"/>
      <c r="EW37" s="86"/>
      <c r="EX37" s="86"/>
      <c r="EY37" s="86"/>
      <c r="EZ37" s="86"/>
      <c r="FA37" s="86"/>
      <c r="FB37" s="86"/>
      <c r="FC37" s="86" t="s">
        <v>68</v>
      </c>
      <c r="FD37" s="86"/>
      <c r="FE37" s="86"/>
      <c r="FF37" s="86"/>
      <c r="FG37" s="86"/>
      <c r="FH37" s="86"/>
      <c r="FI37" s="86"/>
      <c r="FJ37" s="86"/>
      <c r="FK37" s="86"/>
      <c r="FL37" s="86"/>
      <c r="FM37" s="77"/>
      <c r="FN37" s="77"/>
      <c r="FO37" s="77"/>
      <c r="FP37" s="77"/>
      <c r="FQ37" s="79"/>
      <c r="FR37" s="38"/>
      <c r="FS37" s="101"/>
    </row>
    <row r="38" spans="2:175" ht="21" customHeight="1">
      <c r="B38" s="4"/>
      <c r="C38" s="2"/>
      <c r="D38" s="2"/>
      <c r="E38" s="81"/>
      <c r="F38" s="213"/>
      <c r="G38" s="213"/>
      <c r="H38" s="213"/>
      <c r="I38" s="213"/>
      <c r="J38" s="213"/>
      <c r="K38" s="213"/>
      <c r="L38" s="213"/>
      <c r="M38" s="214"/>
      <c r="N38" s="215"/>
      <c r="O38" s="215"/>
      <c r="P38" s="215"/>
      <c r="Q38" s="215"/>
      <c r="R38" s="215"/>
      <c r="S38" s="215"/>
      <c r="T38" s="215"/>
      <c r="U38" s="215"/>
      <c r="V38" s="215"/>
      <c r="W38" s="216"/>
      <c r="X38" s="21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78"/>
      <c r="BB38" s="78"/>
      <c r="BC38" s="78"/>
      <c r="BD38" s="78"/>
      <c r="BE38" s="80"/>
      <c r="BF38" s="38"/>
      <c r="BG38" s="101"/>
      <c r="BH38" s="4"/>
      <c r="BI38" s="2"/>
      <c r="BJ38" s="2"/>
      <c r="BK38" s="81"/>
      <c r="BL38" s="217"/>
      <c r="BM38" s="217"/>
      <c r="BN38" s="217"/>
      <c r="BO38" s="217"/>
      <c r="BP38" s="217"/>
      <c r="BQ38" s="217"/>
      <c r="BR38" s="217"/>
      <c r="BS38" s="214"/>
      <c r="BT38" s="215"/>
      <c r="BU38" s="215"/>
      <c r="BV38" s="215"/>
      <c r="BW38" s="215"/>
      <c r="BX38" s="215"/>
      <c r="BY38" s="215"/>
      <c r="BZ38" s="215"/>
      <c r="CA38" s="215"/>
      <c r="CB38" s="215"/>
      <c r="CC38" s="216"/>
      <c r="CD38" s="21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78"/>
      <c r="DH38" s="78"/>
      <c r="DI38" s="78"/>
      <c r="DJ38" s="78"/>
      <c r="DK38" s="80"/>
      <c r="DL38" s="38"/>
      <c r="DM38" s="101"/>
      <c r="DN38" s="4"/>
      <c r="DO38" s="2"/>
      <c r="DP38" s="2"/>
      <c r="DQ38" s="81"/>
      <c r="DR38" s="213"/>
      <c r="DS38" s="213"/>
      <c r="DT38" s="213"/>
      <c r="DU38" s="213"/>
      <c r="DV38" s="213"/>
      <c r="DW38" s="213"/>
      <c r="DX38" s="213"/>
      <c r="DY38" s="214"/>
      <c r="DZ38" s="215"/>
      <c r="EA38" s="215"/>
      <c r="EB38" s="215"/>
      <c r="EC38" s="215"/>
      <c r="ED38" s="215"/>
      <c r="EE38" s="215"/>
      <c r="EF38" s="215"/>
      <c r="EG38" s="215"/>
      <c r="EH38" s="21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78"/>
      <c r="FN38" s="78"/>
      <c r="FO38" s="78"/>
      <c r="FP38" s="78"/>
      <c r="FQ38" s="80"/>
      <c r="FR38" s="38"/>
      <c r="FS38" s="101"/>
    </row>
    <row r="39" spans="2:175" ht="15" customHeight="1">
      <c r="B39" s="4"/>
      <c r="C39" s="2"/>
      <c r="D39" s="2"/>
      <c r="E39" s="81"/>
      <c r="F39" s="198" t="s">
        <v>74</v>
      </c>
      <c r="G39" s="199"/>
      <c r="H39" s="199"/>
      <c r="I39" s="199"/>
      <c r="J39" s="199"/>
      <c r="K39" s="199"/>
      <c r="L39" s="199"/>
      <c r="M39" s="200"/>
      <c r="N39" s="200"/>
      <c r="O39" s="200"/>
      <c r="P39" s="200"/>
      <c r="Q39" s="200"/>
      <c r="R39" s="200"/>
      <c r="S39" s="200"/>
      <c r="T39" s="200"/>
      <c r="U39" s="200"/>
      <c r="V39" s="218" t="s">
        <v>23</v>
      </c>
      <c r="W39" s="206"/>
      <c r="X39" s="219"/>
      <c r="Y39" s="223" t="s">
        <v>18</v>
      </c>
      <c r="Z39" s="223"/>
      <c r="AA39" s="223"/>
      <c r="AB39" s="223" t="s">
        <v>24</v>
      </c>
      <c r="AC39" s="223"/>
      <c r="AD39" s="223"/>
      <c r="AE39" s="223" t="s">
        <v>26</v>
      </c>
      <c r="AF39" s="223"/>
      <c r="AG39" s="223"/>
      <c r="AH39" s="223" t="s">
        <v>28</v>
      </c>
      <c r="AI39" s="223"/>
      <c r="AJ39" s="223"/>
      <c r="AK39" s="223" t="s">
        <v>13</v>
      </c>
      <c r="AL39" s="223"/>
      <c r="AM39" s="223"/>
      <c r="AN39" s="223" t="s">
        <v>29</v>
      </c>
      <c r="AO39" s="223"/>
      <c r="AP39" s="223"/>
      <c r="AQ39" s="223" t="s">
        <v>31</v>
      </c>
      <c r="AR39" s="223"/>
      <c r="AS39" s="223"/>
      <c r="AT39" s="223" t="s">
        <v>22</v>
      </c>
      <c r="AU39" s="223"/>
      <c r="AV39" s="223"/>
      <c r="AW39" s="223" t="s">
        <v>13</v>
      </c>
      <c r="AX39" s="223"/>
      <c r="AY39" s="223"/>
      <c r="AZ39" s="223" t="s">
        <v>29</v>
      </c>
      <c r="BA39" s="224"/>
      <c r="BB39" s="224"/>
      <c r="BC39" s="224" t="s">
        <v>33</v>
      </c>
      <c r="BD39" s="224"/>
      <c r="BE39" s="225"/>
      <c r="BF39" s="38"/>
      <c r="BG39" s="101"/>
      <c r="BH39" s="4"/>
      <c r="BI39" s="2"/>
      <c r="BJ39" s="2"/>
      <c r="BK39" s="81"/>
      <c r="BL39" s="226" t="s">
        <v>74</v>
      </c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8"/>
      <c r="CB39" s="218" t="s">
        <v>23</v>
      </c>
      <c r="CC39" s="206"/>
      <c r="CD39" s="219"/>
      <c r="CE39" s="224" t="s">
        <v>18</v>
      </c>
      <c r="CF39" s="224"/>
      <c r="CG39" s="224"/>
      <c r="CH39" s="224" t="s">
        <v>24</v>
      </c>
      <c r="CI39" s="224"/>
      <c r="CJ39" s="224"/>
      <c r="CK39" s="224" t="s">
        <v>26</v>
      </c>
      <c r="CL39" s="224"/>
      <c r="CM39" s="224"/>
      <c r="CN39" s="224" t="s">
        <v>28</v>
      </c>
      <c r="CO39" s="224"/>
      <c r="CP39" s="224"/>
      <c r="CQ39" s="224" t="s">
        <v>13</v>
      </c>
      <c r="CR39" s="224"/>
      <c r="CS39" s="224"/>
      <c r="CT39" s="224" t="s">
        <v>29</v>
      </c>
      <c r="CU39" s="224"/>
      <c r="CV39" s="224"/>
      <c r="CW39" s="224" t="s">
        <v>19</v>
      </c>
      <c r="CX39" s="224"/>
      <c r="CY39" s="224"/>
      <c r="CZ39" s="224" t="s">
        <v>22</v>
      </c>
      <c r="DA39" s="224"/>
      <c r="DB39" s="224"/>
      <c r="DC39" s="224" t="s">
        <v>13</v>
      </c>
      <c r="DD39" s="224"/>
      <c r="DE39" s="224"/>
      <c r="DF39" s="224" t="s">
        <v>29</v>
      </c>
      <c r="DG39" s="224"/>
      <c r="DH39" s="224"/>
      <c r="DI39" s="224" t="s">
        <v>33</v>
      </c>
      <c r="DJ39" s="224"/>
      <c r="DK39" s="225"/>
      <c r="DL39" s="38"/>
      <c r="DM39" s="101"/>
      <c r="DN39" s="4"/>
      <c r="DO39" s="2"/>
      <c r="DP39" s="2"/>
      <c r="DQ39" s="81"/>
      <c r="DR39" s="198" t="s">
        <v>74</v>
      </c>
      <c r="DS39" s="199"/>
      <c r="DT39" s="199"/>
      <c r="DU39" s="199"/>
      <c r="DV39" s="199"/>
      <c r="DW39" s="199"/>
      <c r="DX39" s="199"/>
      <c r="DY39" s="200"/>
      <c r="DZ39" s="200"/>
      <c r="EA39" s="200"/>
      <c r="EB39" s="200"/>
      <c r="EC39" s="200"/>
      <c r="ED39" s="200"/>
      <c r="EE39" s="200"/>
      <c r="EF39" s="200"/>
      <c r="EG39" s="201"/>
      <c r="EH39" s="205" t="s">
        <v>23</v>
      </c>
      <c r="EI39" s="206"/>
      <c r="EJ39" s="207"/>
      <c r="EK39" s="211" t="s">
        <v>18</v>
      </c>
      <c r="EL39" s="212"/>
      <c r="EM39" s="212"/>
      <c r="EN39" s="212" t="s">
        <v>24</v>
      </c>
      <c r="EO39" s="212"/>
      <c r="EP39" s="212"/>
      <c r="EQ39" s="212" t="s">
        <v>26</v>
      </c>
      <c r="ER39" s="212"/>
      <c r="ES39" s="212"/>
      <c r="ET39" s="212" t="s">
        <v>28</v>
      </c>
      <c r="EU39" s="212"/>
      <c r="EV39" s="212"/>
      <c r="EW39" s="212" t="s">
        <v>13</v>
      </c>
      <c r="EX39" s="212"/>
      <c r="EY39" s="212"/>
      <c r="EZ39" s="212" t="s">
        <v>29</v>
      </c>
      <c r="FA39" s="212"/>
      <c r="FB39" s="212"/>
      <c r="FC39" s="212" t="s">
        <v>19</v>
      </c>
      <c r="FD39" s="212"/>
      <c r="FE39" s="212"/>
      <c r="FF39" s="212" t="s">
        <v>35</v>
      </c>
      <c r="FG39" s="212"/>
      <c r="FH39" s="212"/>
      <c r="FI39" s="212" t="s">
        <v>13</v>
      </c>
      <c r="FJ39" s="212"/>
      <c r="FK39" s="212"/>
      <c r="FL39" s="212" t="s">
        <v>29</v>
      </c>
      <c r="FM39" s="212"/>
      <c r="FN39" s="212"/>
      <c r="FO39" s="212" t="s">
        <v>33</v>
      </c>
      <c r="FP39" s="212"/>
      <c r="FQ39" s="230"/>
      <c r="FR39" s="38"/>
      <c r="FS39" s="101"/>
    </row>
    <row r="40" spans="2:175" ht="26.25" customHeight="1">
      <c r="B40" s="4"/>
      <c r="C40" s="2"/>
      <c r="D40" s="2"/>
      <c r="E40" s="81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20"/>
      <c r="W40" s="221"/>
      <c r="X40" s="222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2"/>
      <c r="BF40" s="34"/>
      <c r="BG40" s="101"/>
      <c r="BH40" s="4"/>
      <c r="BI40" s="2"/>
      <c r="BJ40" s="2"/>
      <c r="BK40" s="81"/>
      <c r="BL40" s="202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29"/>
      <c r="CB40" s="220"/>
      <c r="CC40" s="221"/>
      <c r="CD40" s="222"/>
      <c r="CE40" s="233">
        <f>IF(Y40="","",Y40)</f>
      </c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4"/>
      <c r="DL40" s="34"/>
      <c r="DM40" s="101"/>
      <c r="DN40" s="4"/>
      <c r="DO40" s="2"/>
      <c r="DP40" s="2"/>
      <c r="DQ40" s="81"/>
      <c r="DR40" s="202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4"/>
      <c r="EH40" s="208"/>
      <c r="EI40" s="209"/>
      <c r="EJ40" s="210"/>
      <c r="EK40" s="235">
        <f>IF(Y40="","",Y40)</f>
      </c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  <c r="FO40" s="233"/>
      <c r="FP40" s="233"/>
      <c r="FQ40" s="236"/>
      <c r="FR40" s="34"/>
      <c r="FS40" s="101"/>
    </row>
    <row r="41" spans="2:175" ht="30" customHeight="1">
      <c r="B41" s="4"/>
      <c r="C41" s="2"/>
      <c r="D41" s="2"/>
      <c r="E41" s="81"/>
      <c r="F41" s="23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9"/>
      <c r="V41" s="240" t="s">
        <v>36</v>
      </c>
      <c r="W41" s="241"/>
      <c r="X41" s="242"/>
      <c r="Y41" s="243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5"/>
      <c r="BF41" s="11"/>
      <c r="BG41" s="101"/>
      <c r="BH41" s="4"/>
      <c r="BI41" s="2"/>
      <c r="BJ41" s="2"/>
      <c r="BK41" s="81"/>
      <c r="BL41" s="237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9"/>
      <c r="CB41" s="240" t="s">
        <v>36</v>
      </c>
      <c r="CC41" s="241"/>
      <c r="CD41" s="242"/>
      <c r="CE41" s="246">
        <f>IF(Y41="","",Y41)</f>
      </c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8"/>
      <c r="DL41" s="11"/>
      <c r="DM41" s="101"/>
      <c r="DN41" s="4"/>
      <c r="DO41" s="2"/>
      <c r="DP41" s="2"/>
      <c r="DQ41" s="81"/>
      <c r="DR41" s="237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9"/>
      <c r="EH41" s="208" t="s">
        <v>36</v>
      </c>
      <c r="EI41" s="209"/>
      <c r="EJ41" s="210"/>
      <c r="EK41" s="246">
        <f>IF(Y41="","",Y41)</f>
      </c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9"/>
      <c r="FR41" s="11"/>
      <c r="FS41" s="101"/>
    </row>
    <row r="42" spans="2:175" ht="30" customHeight="1">
      <c r="B42" s="4"/>
      <c r="C42" s="2"/>
      <c r="D42" s="2"/>
      <c r="E42" s="81"/>
      <c r="F42" s="237" t="s">
        <v>37</v>
      </c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9"/>
      <c r="V42" s="208" t="s">
        <v>27</v>
      </c>
      <c r="W42" s="209"/>
      <c r="X42" s="210"/>
      <c r="Y42" s="250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2"/>
      <c r="BF42" s="11"/>
      <c r="BG42" s="101"/>
      <c r="BH42" s="4"/>
      <c r="BI42" s="2"/>
      <c r="BJ42" s="2"/>
      <c r="BK42" s="81"/>
      <c r="BL42" s="237" t="s">
        <v>37</v>
      </c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9"/>
      <c r="CB42" s="208" t="s">
        <v>27</v>
      </c>
      <c r="CC42" s="209"/>
      <c r="CD42" s="210"/>
      <c r="CE42" s="246">
        <f>IF(Y42&gt;0,Y42,"")</f>
      </c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8"/>
      <c r="DL42" s="11"/>
      <c r="DM42" s="101"/>
      <c r="DN42" s="4"/>
      <c r="DO42" s="2"/>
      <c r="DP42" s="2"/>
      <c r="DQ42" s="81"/>
      <c r="DR42" s="237" t="s">
        <v>37</v>
      </c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9"/>
      <c r="EH42" s="253" t="s">
        <v>27</v>
      </c>
      <c r="EI42" s="254"/>
      <c r="EJ42" s="255"/>
      <c r="EK42" s="256">
        <f>IF(Y42&gt;0,Y42,"")</f>
      </c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8"/>
      <c r="FR42" s="11"/>
      <c r="FS42" s="101"/>
    </row>
    <row r="43" spans="2:175" ht="30" customHeight="1" thickBot="1">
      <c r="B43" s="4"/>
      <c r="C43" s="2"/>
      <c r="D43" s="2"/>
      <c r="E43" s="81"/>
      <c r="F43" s="259" t="s">
        <v>38</v>
      </c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1"/>
      <c r="V43" s="253" t="s">
        <v>16</v>
      </c>
      <c r="W43" s="254"/>
      <c r="X43" s="255"/>
      <c r="Y43" s="262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4"/>
      <c r="BF43" s="11"/>
      <c r="BG43" s="101"/>
      <c r="BH43" s="4"/>
      <c r="BI43" s="2"/>
      <c r="BJ43" s="2"/>
      <c r="BK43" s="81"/>
      <c r="BL43" s="259" t="s">
        <v>38</v>
      </c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1"/>
      <c r="CB43" s="265" t="s">
        <v>16</v>
      </c>
      <c r="CC43" s="266"/>
      <c r="CD43" s="267"/>
      <c r="CE43" s="246">
        <f>IF(Y43&gt;0,Y43,"")</f>
      </c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8"/>
      <c r="DL43" s="11"/>
      <c r="DM43" s="101"/>
      <c r="DN43" s="4"/>
      <c r="DO43" s="2"/>
      <c r="DP43" s="2"/>
      <c r="DQ43" s="81"/>
      <c r="DR43" s="259" t="s">
        <v>38</v>
      </c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1"/>
      <c r="EH43" s="268" t="s">
        <v>16</v>
      </c>
      <c r="EI43" s="269"/>
      <c r="EJ43" s="270"/>
      <c r="EK43" s="271">
        <f>IF(Y43&gt;0,Y43,"")</f>
      </c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3"/>
      <c r="FR43" s="11"/>
      <c r="FS43" s="101"/>
    </row>
    <row r="44" spans="2:175" ht="30" customHeight="1" thickBot="1">
      <c r="B44" s="4"/>
      <c r="C44" s="2"/>
      <c r="D44" s="2"/>
      <c r="E44" s="81"/>
      <c r="F44" s="274" t="s">
        <v>25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6"/>
      <c r="V44" s="277" t="s">
        <v>40</v>
      </c>
      <c r="W44" s="278"/>
      <c r="X44" s="279"/>
      <c r="Y44" s="280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2"/>
      <c r="BF44" s="11"/>
      <c r="BG44" s="101"/>
      <c r="BH44" s="4"/>
      <c r="BI44" s="2"/>
      <c r="BJ44" s="2"/>
      <c r="BK44" s="81"/>
      <c r="BL44" s="274" t="s">
        <v>25</v>
      </c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6"/>
      <c r="CB44" s="277" t="s">
        <v>40</v>
      </c>
      <c r="CC44" s="278"/>
      <c r="CD44" s="279"/>
      <c r="CE44" s="280">
        <f>IF(Y44="","",Y44)</f>
      </c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2"/>
      <c r="DL44" s="11"/>
      <c r="DM44" s="101"/>
      <c r="DN44" s="4"/>
      <c r="DO44" s="2"/>
      <c r="DP44" s="2"/>
      <c r="DQ44" s="81"/>
      <c r="DR44" s="274" t="s">
        <v>25</v>
      </c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6"/>
      <c r="EH44" s="277" t="s">
        <v>40</v>
      </c>
      <c r="EI44" s="278"/>
      <c r="EJ44" s="279"/>
      <c r="EK44" s="283">
        <f>IF(Y44="","",Y44)</f>
      </c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5"/>
      <c r="FR44" s="11"/>
      <c r="FS44" s="101"/>
    </row>
    <row r="45" spans="2:175" ht="30.75" customHeight="1">
      <c r="B45" s="4"/>
      <c r="C45" s="2"/>
      <c r="D45" s="2"/>
      <c r="E45" s="82"/>
      <c r="F45" s="286" t="s">
        <v>7</v>
      </c>
      <c r="G45" s="287"/>
      <c r="H45" s="287"/>
      <c r="I45" s="287"/>
      <c r="J45" s="287"/>
      <c r="K45" s="287"/>
      <c r="L45" s="287"/>
      <c r="M45" s="287"/>
      <c r="N45" s="287"/>
      <c r="O45" s="287"/>
      <c r="P45" s="288"/>
      <c r="Q45" s="289" t="s">
        <v>69</v>
      </c>
      <c r="R45" s="290"/>
      <c r="S45" s="290"/>
      <c r="T45" s="290"/>
      <c r="U45" s="291">
        <v>4</v>
      </c>
      <c r="V45" s="291"/>
      <c r="W45" s="290" t="s">
        <v>41</v>
      </c>
      <c r="X45" s="290"/>
      <c r="Y45" s="291">
        <v>3</v>
      </c>
      <c r="Z45" s="291"/>
      <c r="AA45" s="290" t="s">
        <v>42</v>
      </c>
      <c r="AB45" s="290"/>
      <c r="AC45" s="291">
        <v>31</v>
      </c>
      <c r="AD45" s="291"/>
      <c r="AE45" s="290" t="s">
        <v>43</v>
      </c>
      <c r="AF45" s="290"/>
      <c r="AG45" s="40"/>
      <c r="AH45" s="41"/>
      <c r="AI45" s="293" t="s">
        <v>44</v>
      </c>
      <c r="AJ45" s="294"/>
      <c r="AK45" s="295"/>
      <c r="AL45" s="42"/>
      <c r="AM45" s="43"/>
      <c r="AN45" s="43"/>
      <c r="AO45" s="43"/>
      <c r="AP45" s="43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4"/>
      <c r="BF45" s="11"/>
      <c r="BG45" s="101"/>
      <c r="BH45" s="4"/>
      <c r="BI45" s="2"/>
      <c r="BJ45" s="2"/>
      <c r="BK45" s="81"/>
      <c r="BL45" s="286" t="s">
        <v>7</v>
      </c>
      <c r="BM45" s="287"/>
      <c r="BN45" s="287"/>
      <c r="BO45" s="287"/>
      <c r="BP45" s="287"/>
      <c r="BQ45" s="287"/>
      <c r="BR45" s="287"/>
      <c r="BS45" s="287"/>
      <c r="BT45" s="287"/>
      <c r="BU45" s="287"/>
      <c r="BV45" s="288"/>
      <c r="BW45" s="289" t="s">
        <v>69</v>
      </c>
      <c r="BX45" s="290"/>
      <c r="BY45" s="290"/>
      <c r="BZ45" s="290"/>
      <c r="CA45" s="302">
        <f>IF(U45&gt;0,U45,"")</f>
        <v>4</v>
      </c>
      <c r="CB45" s="302"/>
      <c r="CC45" s="290" t="s">
        <v>41</v>
      </c>
      <c r="CD45" s="290"/>
      <c r="CE45" s="302">
        <f>IF(Y45&gt;0,Y45,"")</f>
        <v>3</v>
      </c>
      <c r="CF45" s="302"/>
      <c r="CG45" s="290" t="s">
        <v>42</v>
      </c>
      <c r="CH45" s="290"/>
      <c r="CI45" s="302">
        <f>IF(AC45&gt;0,AC45,"")</f>
        <v>31</v>
      </c>
      <c r="CJ45" s="302"/>
      <c r="CK45" s="290" t="s">
        <v>43</v>
      </c>
      <c r="CL45" s="290"/>
      <c r="CM45" s="40"/>
      <c r="CN45" s="41"/>
      <c r="CO45" s="293" t="s">
        <v>44</v>
      </c>
      <c r="CP45" s="294"/>
      <c r="CQ45" s="295"/>
      <c r="CR45" s="42"/>
      <c r="CS45" s="43"/>
      <c r="CT45" s="43"/>
      <c r="CU45" s="43"/>
      <c r="CV45" s="43"/>
      <c r="CW45" s="10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4"/>
      <c r="DL45" s="11"/>
      <c r="DM45" s="101"/>
      <c r="DN45" s="4"/>
      <c r="DO45" s="2"/>
      <c r="DP45" s="2"/>
      <c r="DQ45" s="81"/>
      <c r="DR45" s="307" t="s">
        <v>7</v>
      </c>
      <c r="DS45" s="308"/>
      <c r="DT45" s="308"/>
      <c r="DU45" s="308"/>
      <c r="DV45" s="308"/>
      <c r="DW45" s="308"/>
      <c r="DX45" s="308"/>
      <c r="DY45" s="308"/>
      <c r="DZ45" s="308"/>
      <c r="EA45" s="308"/>
      <c r="EB45" s="309"/>
      <c r="EC45" s="289" t="s">
        <v>69</v>
      </c>
      <c r="ED45" s="290"/>
      <c r="EE45" s="290"/>
      <c r="EF45" s="290"/>
      <c r="EG45" s="302">
        <f>IF(U45&gt;0,U45,"")</f>
        <v>4</v>
      </c>
      <c r="EH45" s="302"/>
      <c r="EI45" s="290" t="s">
        <v>41</v>
      </c>
      <c r="EJ45" s="290"/>
      <c r="EK45" s="302">
        <f>IF(Y45&gt;0,Y45,"")</f>
        <v>3</v>
      </c>
      <c r="EL45" s="302"/>
      <c r="EM45" s="290" t="s">
        <v>42</v>
      </c>
      <c r="EN45" s="290"/>
      <c r="EO45" s="302">
        <f>IF(AC45&gt;0,AC45,"")</f>
        <v>31</v>
      </c>
      <c r="EP45" s="302"/>
      <c r="EQ45" s="290" t="s">
        <v>43</v>
      </c>
      <c r="ER45" s="290"/>
      <c r="ES45" s="40"/>
      <c r="ET45" s="45"/>
      <c r="EU45" s="334" t="s">
        <v>44</v>
      </c>
      <c r="EV45" s="335"/>
      <c r="EW45" s="336"/>
      <c r="EX45" s="343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  <c r="FJ45" s="344"/>
      <c r="FK45" s="344"/>
      <c r="FL45" s="344"/>
      <c r="FM45" s="344"/>
      <c r="FN45" s="344"/>
      <c r="FO45" s="344"/>
      <c r="FP45" s="344"/>
      <c r="FQ45" s="345"/>
      <c r="FR45" s="11"/>
      <c r="FS45" s="101"/>
    </row>
    <row r="46" spans="2:175" ht="26.25" customHeight="1">
      <c r="B46" s="4"/>
      <c r="C46" s="2"/>
      <c r="D46" s="2"/>
      <c r="F46" s="347" t="s">
        <v>4</v>
      </c>
      <c r="G46" s="348"/>
      <c r="H46" s="348"/>
      <c r="I46" s="349"/>
      <c r="J46" s="349"/>
      <c r="K46" s="349"/>
      <c r="L46" s="349"/>
      <c r="M46" s="349"/>
      <c r="N46" s="349"/>
      <c r="O46" s="349"/>
      <c r="P46" s="350"/>
      <c r="Q46" s="46"/>
      <c r="R46" s="354" t="s">
        <v>9</v>
      </c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7"/>
      <c r="AI46" s="296"/>
      <c r="AJ46" s="297"/>
      <c r="AK46" s="298"/>
      <c r="AL46" s="18"/>
      <c r="AM46" s="11"/>
      <c r="AN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25"/>
      <c r="BF46" s="11"/>
      <c r="BG46" s="101"/>
      <c r="BH46" s="4"/>
      <c r="BI46" s="2"/>
      <c r="BJ46" s="2"/>
      <c r="BK46" s="11"/>
      <c r="BL46" s="356" t="s">
        <v>45</v>
      </c>
      <c r="BM46" s="357"/>
      <c r="BN46" s="357"/>
      <c r="BO46" s="357"/>
      <c r="BP46" s="357"/>
      <c r="BQ46" s="357"/>
      <c r="BR46" s="357"/>
      <c r="BS46" s="357"/>
      <c r="BT46" s="357"/>
      <c r="BU46" s="357"/>
      <c r="BV46" s="358"/>
      <c r="BW46" s="47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362" t="s">
        <v>46</v>
      </c>
      <c r="CM46" s="362"/>
      <c r="CN46" s="363"/>
      <c r="CO46" s="296"/>
      <c r="CP46" s="297"/>
      <c r="CQ46" s="298"/>
      <c r="CR46" s="18"/>
      <c r="CS46" s="11"/>
      <c r="CT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25"/>
      <c r="DL46" s="11"/>
      <c r="DM46" s="101"/>
      <c r="DN46" s="4"/>
      <c r="DO46" s="2"/>
      <c r="DP46" s="2"/>
      <c r="DQ46" s="11"/>
      <c r="ES46" s="11"/>
      <c r="ET46" s="11"/>
      <c r="EU46" s="337"/>
      <c r="EV46" s="338"/>
      <c r="EW46" s="339"/>
      <c r="EX46" s="214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346"/>
      <c r="FR46" s="11"/>
      <c r="FS46" s="101"/>
    </row>
    <row r="47" spans="2:175" ht="26.25" customHeight="1">
      <c r="B47" s="4"/>
      <c r="C47" s="2"/>
      <c r="D47" s="2"/>
      <c r="E47" s="11"/>
      <c r="F47" s="351"/>
      <c r="G47" s="352"/>
      <c r="H47" s="352"/>
      <c r="I47" s="352"/>
      <c r="J47" s="352"/>
      <c r="K47" s="352"/>
      <c r="L47" s="352"/>
      <c r="M47" s="352"/>
      <c r="N47" s="352"/>
      <c r="O47" s="352"/>
      <c r="P47" s="353"/>
      <c r="Q47" s="49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50"/>
      <c r="AI47" s="296"/>
      <c r="AJ47" s="297"/>
      <c r="AK47" s="298"/>
      <c r="AL47" s="13"/>
      <c r="AM47" s="14"/>
      <c r="AN47" s="14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25"/>
      <c r="BF47" s="11"/>
      <c r="BG47" s="101"/>
      <c r="BH47" s="4"/>
      <c r="BI47" s="2"/>
      <c r="BJ47" s="2"/>
      <c r="BK47" s="14"/>
      <c r="BL47" s="359"/>
      <c r="BM47" s="360"/>
      <c r="BN47" s="360"/>
      <c r="BO47" s="360"/>
      <c r="BP47" s="360"/>
      <c r="BQ47" s="360"/>
      <c r="BR47" s="360"/>
      <c r="BS47" s="360"/>
      <c r="BT47" s="360"/>
      <c r="BU47" s="360"/>
      <c r="BV47" s="361"/>
      <c r="BW47" s="51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312" t="s">
        <v>33</v>
      </c>
      <c r="CM47" s="312"/>
      <c r="CN47" s="313"/>
      <c r="CO47" s="296"/>
      <c r="CP47" s="297"/>
      <c r="CQ47" s="298"/>
      <c r="CR47" s="13"/>
      <c r="CS47" s="14"/>
      <c r="CT47" s="14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25"/>
      <c r="DL47" s="11"/>
      <c r="DM47" s="101"/>
      <c r="DN47" s="4"/>
      <c r="DO47" s="2"/>
      <c r="DP47" s="2"/>
      <c r="DQ47" s="14"/>
      <c r="DR47" s="53" t="s">
        <v>47</v>
      </c>
      <c r="DS47" s="54"/>
      <c r="DT47" s="54"/>
      <c r="DU47" s="55"/>
      <c r="DV47" s="55"/>
      <c r="DW47" s="55"/>
      <c r="DX47" s="55"/>
      <c r="DY47" s="55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56"/>
      <c r="ET47" s="57"/>
      <c r="EU47" s="337"/>
      <c r="EV47" s="338"/>
      <c r="EW47" s="339"/>
      <c r="EX47" s="214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346"/>
      <c r="FR47" s="11"/>
      <c r="FS47" s="101"/>
    </row>
    <row r="48" spans="2:175" ht="13.5" customHeight="1">
      <c r="B48" s="4"/>
      <c r="C48" s="2"/>
      <c r="D48" s="2"/>
      <c r="E48" s="58"/>
      <c r="F48" s="314" t="s">
        <v>2</v>
      </c>
      <c r="G48" s="315"/>
      <c r="H48" s="315"/>
      <c r="I48" s="316"/>
      <c r="J48" s="316"/>
      <c r="K48" s="316"/>
      <c r="L48" s="316"/>
      <c r="M48" s="316"/>
      <c r="N48" s="316"/>
      <c r="O48" s="316"/>
      <c r="P48" s="317"/>
      <c r="Q48" s="59" t="s">
        <v>39</v>
      </c>
      <c r="R48" s="327" t="s">
        <v>17</v>
      </c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60"/>
      <c r="AI48" s="296"/>
      <c r="AJ48" s="297"/>
      <c r="AK48" s="298"/>
      <c r="AL48" s="13"/>
      <c r="AM48" s="14"/>
      <c r="AN48" s="14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25"/>
      <c r="BF48" s="11"/>
      <c r="BG48" s="101"/>
      <c r="BH48" s="4"/>
      <c r="BI48" s="2"/>
      <c r="BJ48" s="2"/>
      <c r="BK48" s="14"/>
      <c r="CD48" s="14"/>
      <c r="CE48" s="14"/>
      <c r="CF48" s="14"/>
      <c r="CG48" s="14"/>
      <c r="CH48" s="14"/>
      <c r="CI48" s="14"/>
      <c r="CJ48" s="14"/>
      <c r="CK48" s="14"/>
      <c r="CL48" s="39"/>
      <c r="CM48" s="39"/>
      <c r="CN48" s="61"/>
      <c r="CO48" s="296"/>
      <c r="CP48" s="297"/>
      <c r="CQ48" s="298"/>
      <c r="CR48" s="13"/>
      <c r="CS48" s="14"/>
      <c r="CT48" s="14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25"/>
      <c r="DL48" s="11"/>
      <c r="DM48" s="101"/>
      <c r="DN48" s="4"/>
      <c r="DO48" s="2"/>
      <c r="DP48" s="2"/>
      <c r="DQ48" s="14"/>
      <c r="DR48" s="310" t="s">
        <v>48</v>
      </c>
      <c r="DS48" s="310"/>
      <c r="DT48" s="310"/>
      <c r="DU48" s="310"/>
      <c r="DV48" s="310"/>
      <c r="DW48" s="310"/>
      <c r="DX48" s="310"/>
      <c r="DY48" s="310"/>
      <c r="DZ48" s="310"/>
      <c r="EA48" s="310"/>
      <c r="EB48" s="310"/>
      <c r="EC48" s="310"/>
      <c r="ED48" s="310"/>
      <c r="EE48" s="310"/>
      <c r="EF48" s="310"/>
      <c r="EG48" s="310"/>
      <c r="EH48" s="310"/>
      <c r="EI48" s="310"/>
      <c r="EJ48" s="310"/>
      <c r="EK48" s="310"/>
      <c r="EL48" s="310"/>
      <c r="EM48" s="310"/>
      <c r="EN48" s="310"/>
      <c r="EO48" s="310"/>
      <c r="EP48" s="310"/>
      <c r="EQ48" s="310"/>
      <c r="ER48" s="310"/>
      <c r="ES48" s="310"/>
      <c r="ET48" s="311"/>
      <c r="EU48" s="337"/>
      <c r="EV48" s="338"/>
      <c r="EW48" s="339"/>
      <c r="EX48" s="214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346"/>
      <c r="FR48" s="11"/>
      <c r="FS48" s="101"/>
    </row>
    <row r="49" spans="2:175" ht="13.5" customHeight="1">
      <c r="B49" s="4"/>
      <c r="C49" s="2"/>
      <c r="D49" s="2"/>
      <c r="E49" s="56"/>
      <c r="F49" s="318"/>
      <c r="G49" s="319"/>
      <c r="H49" s="319"/>
      <c r="I49" s="319"/>
      <c r="J49" s="319"/>
      <c r="K49" s="319"/>
      <c r="L49" s="319"/>
      <c r="M49" s="319"/>
      <c r="N49" s="319"/>
      <c r="O49" s="319"/>
      <c r="P49" s="320"/>
      <c r="Q49" s="13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11"/>
      <c r="AI49" s="296"/>
      <c r="AJ49" s="297"/>
      <c r="AK49" s="298"/>
      <c r="AL49" s="13"/>
      <c r="AM49" s="14"/>
      <c r="AN49" s="14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25"/>
      <c r="BF49" s="11"/>
      <c r="BG49" s="101"/>
      <c r="BH49" s="4"/>
      <c r="BI49" s="2"/>
      <c r="BJ49" s="2"/>
      <c r="BK49" s="14"/>
      <c r="BL49" s="53" t="s">
        <v>50</v>
      </c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39"/>
      <c r="CM49" s="39"/>
      <c r="CN49" s="61"/>
      <c r="CO49" s="296"/>
      <c r="CP49" s="297"/>
      <c r="CQ49" s="298"/>
      <c r="CR49" s="13"/>
      <c r="CS49" s="14"/>
      <c r="CT49" s="14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25"/>
      <c r="DL49" s="11"/>
      <c r="DM49" s="101"/>
      <c r="DN49" s="4"/>
      <c r="DO49" s="2"/>
      <c r="DP49" s="2"/>
      <c r="DQ49" s="14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7"/>
      <c r="EU49" s="337"/>
      <c r="EV49" s="338"/>
      <c r="EW49" s="339"/>
      <c r="EX49" s="214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346"/>
      <c r="FR49" s="11"/>
      <c r="FS49" s="101"/>
    </row>
    <row r="50" spans="2:175" ht="13.5" customHeight="1">
      <c r="B50" s="4"/>
      <c r="C50" s="2"/>
      <c r="D50" s="2"/>
      <c r="F50" s="321"/>
      <c r="G50" s="322"/>
      <c r="H50" s="322"/>
      <c r="I50" s="322"/>
      <c r="J50" s="322"/>
      <c r="K50" s="322"/>
      <c r="L50" s="322"/>
      <c r="M50" s="322"/>
      <c r="N50" s="322"/>
      <c r="O50" s="322"/>
      <c r="P50" s="323"/>
      <c r="Q50" s="63"/>
      <c r="R50" s="303" t="s">
        <v>32</v>
      </c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2"/>
      <c r="AI50" s="296"/>
      <c r="AJ50" s="297"/>
      <c r="AK50" s="298"/>
      <c r="AL50" s="18"/>
      <c r="AM50" s="11"/>
      <c r="AN50" s="11"/>
      <c r="AO50" s="11"/>
      <c r="AP50" s="11"/>
      <c r="AQ50" s="2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25"/>
      <c r="BF50" s="11"/>
      <c r="BG50" s="101"/>
      <c r="BH50" s="4"/>
      <c r="BI50" s="2"/>
      <c r="BJ50" s="2"/>
      <c r="BK50" s="11"/>
      <c r="BM50" s="54"/>
      <c r="BN50" s="54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25"/>
      <c r="CO50" s="296"/>
      <c r="CP50" s="297"/>
      <c r="CQ50" s="298"/>
      <c r="CR50" s="18"/>
      <c r="CS50" s="11"/>
      <c r="CT50" s="11"/>
      <c r="CU50" s="11"/>
      <c r="CV50" s="11"/>
      <c r="CW50" s="2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25"/>
      <c r="DL50" s="11"/>
      <c r="DM50" s="101"/>
      <c r="DN50" s="4"/>
      <c r="DO50" s="2"/>
      <c r="DP50" s="2"/>
      <c r="DQ50" s="11"/>
      <c r="ES50" s="11"/>
      <c r="ET50" s="25"/>
      <c r="EU50" s="337"/>
      <c r="EV50" s="338"/>
      <c r="EW50" s="339"/>
      <c r="EX50" s="214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346"/>
      <c r="FR50" s="11"/>
      <c r="FS50" s="101"/>
    </row>
    <row r="51" spans="2:175" ht="13.5" customHeight="1">
      <c r="B51" s="4"/>
      <c r="C51" s="2"/>
      <c r="D51" s="2"/>
      <c r="F51" s="324"/>
      <c r="G51" s="325"/>
      <c r="H51" s="325"/>
      <c r="I51" s="325"/>
      <c r="J51" s="325"/>
      <c r="K51" s="325"/>
      <c r="L51" s="325"/>
      <c r="M51" s="325"/>
      <c r="N51" s="325"/>
      <c r="O51" s="325"/>
      <c r="P51" s="326"/>
      <c r="Q51" s="32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64"/>
      <c r="AI51" s="296"/>
      <c r="AJ51" s="297"/>
      <c r="AK51" s="298"/>
      <c r="AL51" s="18"/>
      <c r="AM51" s="11"/>
      <c r="AN51" s="11"/>
      <c r="AO51" s="11"/>
      <c r="AP51" s="11"/>
      <c r="AQ51" s="2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25"/>
      <c r="BF51" s="11"/>
      <c r="BG51" s="101"/>
      <c r="BH51" s="4"/>
      <c r="BI51" s="2"/>
      <c r="BJ51" s="2"/>
      <c r="BK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N51" s="25"/>
      <c r="CO51" s="296"/>
      <c r="CP51" s="297"/>
      <c r="CQ51" s="298"/>
      <c r="CR51" s="18"/>
      <c r="CS51" s="11"/>
      <c r="CT51" s="11"/>
      <c r="CU51" s="11"/>
      <c r="CV51" s="11"/>
      <c r="CW51" s="2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25"/>
      <c r="DL51" s="11"/>
      <c r="DM51" s="101"/>
      <c r="DN51" s="4"/>
      <c r="DO51" s="2"/>
      <c r="DP51" s="2"/>
      <c r="DQ51" s="11"/>
      <c r="ES51" s="11"/>
      <c r="ET51" s="25"/>
      <c r="EU51" s="337"/>
      <c r="EV51" s="338"/>
      <c r="EW51" s="339"/>
      <c r="EX51" s="214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346"/>
      <c r="FR51" s="11"/>
      <c r="FS51" s="101"/>
    </row>
    <row r="52" spans="2:175" ht="13.5" customHeight="1">
      <c r="B52" s="4"/>
      <c r="C52" s="2"/>
      <c r="D52" s="2"/>
      <c r="E52" s="11"/>
      <c r="F52" s="53" t="s">
        <v>30</v>
      </c>
      <c r="G52" s="55"/>
      <c r="H52" s="5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65"/>
      <c r="AC52" s="66"/>
      <c r="AD52" s="66"/>
      <c r="AE52" s="66"/>
      <c r="AF52" s="66"/>
      <c r="AG52" s="66"/>
      <c r="AH52" s="11"/>
      <c r="AI52" s="296"/>
      <c r="AJ52" s="297"/>
      <c r="AK52" s="298"/>
      <c r="AL52" s="18"/>
      <c r="AM52" s="11"/>
      <c r="AN52" s="11"/>
      <c r="AO52" s="11"/>
      <c r="AP52" s="11"/>
      <c r="AQ52" s="2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25"/>
      <c r="BF52" s="11"/>
      <c r="BG52" s="101"/>
      <c r="BH52" s="4"/>
      <c r="BI52" s="2"/>
      <c r="BJ52" s="2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N52" s="25"/>
      <c r="CO52" s="296"/>
      <c r="CP52" s="297"/>
      <c r="CQ52" s="298"/>
      <c r="CR52" s="18"/>
      <c r="CS52" s="11"/>
      <c r="CT52" s="11"/>
      <c r="CU52" s="11"/>
      <c r="CV52" s="11"/>
      <c r="CW52" s="2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25"/>
      <c r="DL52" s="11"/>
      <c r="DM52" s="101"/>
      <c r="DN52" s="4"/>
      <c r="DO52" s="2"/>
      <c r="DP52" s="2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25"/>
      <c r="EU52" s="337"/>
      <c r="EV52" s="338"/>
      <c r="EW52" s="339"/>
      <c r="EX52" s="214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346"/>
      <c r="FR52" s="11"/>
      <c r="FS52" s="101"/>
    </row>
    <row r="53" spans="2:175" ht="13.5" customHeight="1">
      <c r="B53" s="4"/>
      <c r="C53" s="2"/>
      <c r="D53" s="2"/>
      <c r="E53" s="11"/>
      <c r="F53" s="14"/>
      <c r="G53" s="14"/>
      <c r="H53" s="14"/>
      <c r="I53" s="14"/>
      <c r="J53" s="14"/>
      <c r="K53" s="306" t="s">
        <v>15</v>
      </c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11"/>
      <c r="AC53" s="67"/>
      <c r="AD53" s="67"/>
      <c r="AE53" s="67"/>
      <c r="AF53" s="67"/>
      <c r="AG53" s="67"/>
      <c r="AH53" s="68"/>
      <c r="AI53" s="299"/>
      <c r="AJ53" s="300"/>
      <c r="AK53" s="301"/>
      <c r="AL53" s="21"/>
      <c r="AM53" s="22"/>
      <c r="AN53" s="22"/>
      <c r="AO53" s="22"/>
      <c r="AP53" s="22"/>
      <c r="AQ53" s="64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69"/>
      <c r="BF53" s="11"/>
      <c r="BG53" s="101"/>
      <c r="BH53" s="4"/>
      <c r="BI53" s="2"/>
      <c r="BJ53" s="2"/>
      <c r="BK53" s="11"/>
      <c r="BL53" s="11"/>
      <c r="BM53" s="11"/>
      <c r="BN53" s="11"/>
      <c r="BO53" s="11"/>
      <c r="BP53" s="11"/>
      <c r="BQ53" s="292" t="s">
        <v>34</v>
      </c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11"/>
      <c r="CI53" s="11"/>
      <c r="CJ53" s="11"/>
      <c r="CK53" s="11"/>
      <c r="CL53" s="11"/>
      <c r="CM53" s="11"/>
      <c r="CN53" s="25"/>
      <c r="CO53" s="299"/>
      <c r="CP53" s="300"/>
      <c r="CQ53" s="301"/>
      <c r="CR53" s="21"/>
      <c r="CS53" s="22"/>
      <c r="CT53" s="22"/>
      <c r="CU53" s="22"/>
      <c r="CV53" s="22"/>
      <c r="CW53" s="64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69"/>
      <c r="DL53" s="11"/>
      <c r="DM53" s="101"/>
      <c r="DN53" s="4"/>
      <c r="DO53" s="2"/>
      <c r="DP53" s="2"/>
      <c r="DQ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25"/>
      <c r="EU53" s="340"/>
      <c r="EV53" s="341"/>
      <c r="EW53" s="342"/>
      <c r="EX53" s="142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4"/>
      <c r="FR53" s="11"/>
      <c r="FS53" s="101"/>
    </row>
    <row r="54" spans="2:175" ht="13.5" customHeight="1">
      <c r="B54" s="4"/>
      <c r="C54" s="2"/>
      <c r="D54" s="2"/>
      <c r="E54" s="11"/>
      <c r="F54" s="5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70"/>
      <c r="AJ54" s="70"/>
      <c r="AK54" s="71"/>
      <c r="AL54" s="11"/>
      <c r="AM54" s="11"/>
      <c r="AN54" s="11"/>
      <c r="AO54" s="11"/>
      <c r="AP54" s="11"/>
      <c r="AQ54" s="2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2"/>
      <c r="BH54" s="4"/>
      <c r="BI54" s="2"/>
      <c r="BJ54" s="2"/>
      <c r="BK54" s="11"/>
      <c r="BL54" s="11"/>
      <c r="BM54" s="11"/>
      <c r="BN54" s="11"/>
      <c r="BO54" s="11"/>
      <c r="BP54" s="11"/>
      <c r="BQ54" s="292" t="s">
        <v>49</v>
      </c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11"/>
      <c r="CI54" s="11"/>
      <c r="CJ54" s="11"/>
      <c r="CK54" s="11"/>
      <c r="CL54" s="11"/>
      <c r="CM54" s="11"/>
      <c r="CN54" s="11"/>
      <c r="CO54" s="70"/>
      <c r="CP54" s="70"/>
      <c r="CQ54" s="71"/>
      <c r="CR54" s="11"/>
      <c r="CS54" s="11"/>
      <c r="CT54" s="11"/>
      <c r="CU54" s="11"/>
      <c r="CV54" s="11"/>
      <c r="CW54" s="2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2"/>
      <c r="DN54" s="4"/>
      <c r="DO54" s="2"/>
      <c r="DP54" s="2"/>
      <c r="DQ54" s="11"/>
      <c r="DR54" s="53" t="s">
        <v>5</v>
      </c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72"/>
      <c r="EV54" s="72"/>
      <c r="EW54" s="71"/>
      <c r="EX54" s="11"/>
      <c r="EY54" s="11"/>
      <c r="EZ54" s="11"/>
      <c r="FA54" s="11"/>
      <c r="FB54" s="11"/>
      <c r="FC54" s="2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</row>
    <row r="55" spans="2:175" ht="13.5" customHeight="1" thickBot="1">
      <c r="B55" s="73"/>
      <c r="C55" s="6"/>
      <c r="D55" s="6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1"/>
      <c r="BH55" s="73"/>
      <c r="BI55" s="6"/>
      <c r="BJ55" s="6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5"/>
      <c r="DN55" s="73"/>
      <c r="DO55" s="6"/>
      <c r="DP55" s="6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5"/>
    </row>
    <row r="56" spans="5:175" ht="13.5" customHeigh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9"/>
      <c r="BI56" s="10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332"/>
      <c r="DJ56" s="2"/>
      <c r="DK56" s="2"/>
      <c r="DL56" s="2"/>
      <c r="DM56" s="2"/>
      <c r="DN56" s="9"/>
      <c r="DO56" s="10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</row>
    <row r="57" spans="60:119" ht="13.5" customHeight="1">
      <c r="BH57" s="4"/>
      <c r="BI57" s="2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/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  <c r="DI57" s="333"/>
      <c r="DN57" s="4"/>
      <c r="DO57" s="2"/>
    </row>
  </sheetData>
  <sheetProtection selectLockedCells="1"/>
  <mergeCells count="237">
    <mergeCell ref="BQ54:CG54"/>
    <mergeCell ref="E55:BG55"/>
    <mergeCell ref="BJ56:DI57"/>
    <mergeCell ref="EQ45:ER45"/>
    <mergeCell ref="EU45:EW53"/>
    <mergeCell ref="EX45:FQ53"/>
    <mergeCell ref="F46:P47"/>
    <mergeCell ref="R46:AG47"/>
    <mergeCell ref="BL46:BV47"/>
    <mergeCell ref="CL46:CN46"/>
    <mergeCell ref="CL47:CN47"/>
    <mergeCell ref="F48:P51"/>
    <mergeCell ref="R48:AG49"/>
    <mergeCell ref="EC45:EF45"/>
    <mergeCell ref="EG45:EH45"/>
    <mergeCell ref="EI45:EJ45"/>
    <mergeCell ref="EK45:EL45"/>
    <mergeCell ref="EM45:EN45"/>
    <mergeCell ref="EO45:EP45"/>
    <mergeCell ref="CE45:CF45"/>
    <mergeCell ref="CG45:CH45"/>
    <mergeCell ref="CI45:CJ45"/>
    <mergeCell ref="CK45:CL45"/>
    <mergeCell ref="CO45:CQ53"/>
    <mergeCell ref="DR45:EB45"/>
    <mergeCell ref="DR48:ET48"/>
    <mergeCell ref="BQ53:CG53"/>
    <mergeCell ref="AE45:AF45"/>
    <mergeCell ref="AI45:AK53"/>
    <mergeCell ref="BL45:BV45"/>
    <mergeCell ref="BW45:BZ45"/>
    <mergeCell ref="CA45:CB45"/>
    <mergeCell ref="CC45:CD45"/>
    <mergeCell ref="R50:AG51"/>
    <mergeCell ref="K53:AA53"/>
    <mergeCell ref="EH44:EJ44"/>
    <mergeCell ref="EK44:FQ44"/>
    <mergeCell ref="FS44:FS53"/>
    <mergeCell ref="F45:P45"/>
    <mergeCell ref="Q45:T45"/>
    <mergeCell ref="U45:V45"/>
    <mergeCell ref="W45:X45"/>
    <mergeCell ref="Y45:Z45"/>
    <mergeCell ref="AA45:AB45"/>
    <mergeCell ref="AC45:AD45"/>
    <mergeCell ref="EK43:FQ43"/>
    <mergeCell ref="F44:U44"/>
    <mergeCell ref="V44:X44"/>
    <mergeCell ref="Y44:BE44"/>
    <mergeCell ref="BG44:BG53"/>
    <mergeCell ref="BL44:CA44"/>
    <mergeCell ref="CB44:CD44"/>
    <mergeCell ref="CE44:DK44"/>
    <mergeCell ref="DM44:DM53"/>
    <mergeCell ref="DR44:EG44"/>
    <mergeCell ref="EH42:EJ42"/>
    <mergeCell ref="EK42:FQ42"/>
    <mergeCell ref="F43:U43"/>
    <mergeCell ref="V43:X43"/>
    <mergeCell ref="Y43:BE43"/>
    <mergeCell ref="BL43:CA43"/>
    <mergeCell ref="CB43:CD43"/>
    <mergeCell ref="CE43:DK43"/>
    <mergeCell ref="DR43:EG43"/>
    <mergeCell ref="EH43:EJ43"/>
    <mergeCell ref="DR41:EG41"/>
    <mergeCell ref="EH41:EJ41"/>
    <mergeCell ref="EK41:FQ41"/>
    <mergeCell ref="F42:U42"/>
    <mergeCell ref="V42:X42"/>
    <mergeCell ref="Y42:BE42"/>
    <mergeCell ref="BL42:CA42"/>
    <mergeCell ref="CB42:CD42"/>
    <mergeCell ref="CE42:DK42"/>
    <mergeCell ref="DR42:EG42"/>
    <mergeCell ref="F41:U41"/>
    <mergeCell ref="V41:X41"/>
    <mergeCell ref="Y41:BE41"/>
    <mergeCell ref="BL41:CA41"/>
    <mergeCell ref="CB41:CD41"/>
    <mergeCell ref="CE41:DK41"/>
    <mergeCell ref="FI39:FK39"/>
    <mergeCell ref="FL39:FN39"/>
    <mergeCell ref="FO39:FQ39"/>
    <mergeCell ref="Y40:BE40"/>
    <mergeCell ref="CE40:DK40"/>
    <mergeCell ref="EK40:FQ40"/>
    <mergeCell ref="EQ39:ES39"/>
    <mergeCell ref="ET39:EV39"/>
    <mergeCell ref="EW39:EY39"/>
    <mergeCell ref="EZ39:FB39"/>
    <mergeCell ref="FC39:FE39"/>
    <mergeCell ref="FF39:FH39"/>
    <mergeCell ref="CT39:CV39"/>
    <mergeCell ref="CW39:CY39"/>
    <mergeCell ref="CZ39:DB39"/>
    <mergeCell ref="DC39:DE39"/>
    <mergeCell ref="DF39:DH39"/>
    <mergeCell ref="DI39:DK39"/>
    <mergeCell ref="CB39:CD40"/>
    <mergeCell ref="CE39:CG39"/>
    <mergeCell ref="CH39:CJ39"/>
    <mergeCell ref="CK39:CM39"/>
    <mergeCell ref="CN39:CP39"/>
    <mergeCell ref="CQ39:CS39"/>
    <mergeCell ref="AQ39:AS39"/>
    <mergeCell ref="AT39:AV39"/>
    <mergeCell ref="AW39:AY39"/>
    <mergeCell ref="AZ39:BB39"/>
    <mergeCell ref="BC39:BE39"/>
    <mergeCell ref="BL39:CA40"/>
    <mergeCell ref="ES37:FB38"/>
    <mergeCell ref="FC37:FL38"/>
    <mergeCell ref="F39:U40"/>
    <mergeCell ref="V39:X40"/>
    <mergeCell ref="Y39:AA39"/>
    <mergeCell ref="AB39:AD39"/>
    <mergeCell ref="AE39:AG39"/>
    <mergeCell ref="AH39:AJ39"/>
    <mergeCell ref="AK39:AM39"/>
    <mergeCell ref="AN39:AP39"/>
    <mergeCell ref="CC37:CL38"/>
    <mergeCell ref="CM37:CV38"/>
    <mergeCell ref="CW37:DF38"/>
    <mergeCell ref="DR37:DX38"/>
    <mergeCell ref="DY37:EH38"/>
    <mergeCell ref="EI37:ER38"/>
    <mergeCell ref="ES36:FB36"/>
    <mergeCell ref="FC36:FL36"/>
    <mergeCell ref="FM36:FQ36"/>
    <mergeCell ref="F37:L38"/>
    <mergeCell ref="M37:V38"/>
    <mergeCell ref="W37:AF38"/>
    <mergeCell ref="AG37:AP38"/>
    <mergeCell ref="AQ37:AZ38"/>
    <mergeCell ref="BL37:BR38"/>
    <mergeCell ref="BS37:CB38"/>
    <mergeCell ref="DG36:DK36"/>
    <mergeCell ref="DR36:DX36"/>
    <mergeCell ref="DY36:EH36"/>
    <mergeCell ref="EI36:ER36"/>
    <mergeCell ref="DQ5:DQ45"/>
    <mergeCell ref="DR5:DZ5"/>
    <mergeCell ref="DR39:EG40"/>
    <mergeCell ref="EH39:EJ40"/>
    <mergeCell ref="EK39:EM39"/>
    <mergeCell ref="EN39:EP39"/>
    <mergeCell ref="DY33:FC34"/>
    <mergeCell ref="FD33:FQ35"/>
    <mergeCell ref="F36:L36"/>
    <mergeCell ref="M36:V36"/>
    <mergeCell ref="W36:AF36"/>
    <mergeCell ref="AG36:AP36"/>
    <mergeCell ref="AQ36:AZ36"/>
    <mergeCell ref="BA36:BE36"/>
    <mergeCell ref="BL36:BR36"/>
    <mergeCell ref="BS36:CB36"/>
    <mergeCell ref="DR31:DX32"/>
    <mergeCell ref="DY31:FC32"/>
    <mergeCell ref="FD31:FQ32"/>
    <mergeCell ref="F33:L35"/>
    <mergeCell ref="M33:AQ34"/>
    <mergeCell ref="AR33:BE35"/>
    <mergeCell ref="BL33:BR35"/>
    <mergeCell ref="BS33:CW34"/>
    <mergeCell ref="CX33:DK35"/>
    <mergeCell ref="DR33:DX35"/>
    <mergeCell ref="DV27:FL30"/>
    <mergeCell ref="BA29:BE30"/>
    <mergeCell ref="DG29:DK30"/>
    <mergeCell ref="FM29:FQ30"/>
    <mergeCell ref="F31:L32"/>
    <mergeCell ref="M31:AQ32"/>
    <mergeCell ref="AR31:BE32"/>
    <mergeCell ref="BL31:BR32"/>
    <mergeCell ref="BS31:CW32"/>
    <mergeCell ref="CX31:DK32"/>
    <mergeCell ref="DR12:FQ14"/>
    <mergeCell ref="BL15:BO16"/>
    <mergeCell ref="BP15:DF26"/>
    <mergeCell ref="DR15:DU16"/>
    <mergeCell ref="DV15:FL26"/>
    <mergeCell ref="F27:I28"/>
    <mergeCell ref="J27:AZ30"/>
    <mergeCell ref="BL27:BO28"/>
    <mergeCell ref="BP27:DF30"/>
    <mergeCell ref="DR27:DU28"/>
    <mergeCell ref="DR9:EN9"/>
    <mergeCell ref="EO9:FQ9"/>
    <mergeCell ref="FS9:FS43"/>
    <mergeCell ref="F10:AB11"/>
    <mergeCell ref="AC10:BE11"/>
    <mergeCell ref="BL10:CH11"/>
    <mergeCell ref="CI10:DK11"/>
    <mergeCell ref="DR10:EN11"/>
    <mergeCell ref="EO10:FQ11"/>
    <mergeCell ref="F12:BE14"/>
    <mergeCell ref="F9:AB9"/>
    <mergeCell ref="AC9:BE9"/>
    <mergeCell ref="BG9:BG43"/>
    <mergeCell ref="BL9:CH9"/>
    <mergeCell ref="CI9:DK9"/>
    <mergeCell ref="DM9:DM43"/>
    <mergeCell ref="BL12:DK14"/>
    <mergeCell ref="CC36:CL36"/>
    <mergeCell ref="CM36:CV36"/>
    <mergeCell ref="CW36:DF36"/>
    <mergeCell ref="FL7:FQ7"/>
    <mergeCell ref="F8:N8"/>
    <mergeCell ref="BL8:BT8"/>
    <mergeCell ref="DR8:DZ8"/>
    <mergeCell ref="EW8:EY8"/>
    <mergeCell ref="EZ8:FB8"/>
    <mergeCell ref="FC8:FE8"/>
    <mergeCell ref="FF8:FH8"/>
    <mergeCell ref="FI8:FK8"/>
    <mergeCell ref="FL8:FQ8"/>
    <mergeCell ref="FL5:FN5"/>
    <mergeCell ref="FO5:FQ5"/>
    <mergeCell ref="F6:N6"/>
    <mergeCell ref="S6:AW7"/>
    <mergeCell ref="BL6:BT6"/>
    <mergeCell ref="BY6:CZ7"/>
    <mergeCell ref="DR6:DZ6"/>
    <mergeCell ref="ED6:FG7"/>
    <mergeCell ref="DR7:DZ7"/>
    <mergeCell ref="FI7:FK7"/>
    <mergeCell ref="E5:E45"/>
    <mergeCell ref="F5:N5"/>
    <mergeCell ref="BK5:BK45"/>
    <mergeCell ref="BL5:BT5"/>
    <mergeCell ref="DF5:DH5"/>
    <mergeCell ref="DI5:DK5"/>
    <mergeCell ref="F7:N7"/>
    <mergeCell ref="BL7:BT7"/>
    <mergeCell ref="F15:I16"/>
    <mergeCell ref="J15:AZ25"/>
  </mergeCells>
  <conditionalFormatting sqref="BS35">
    <cfRule type="cellIs" priority="1" dxfId="6" operator="equal" stopIfTrue="1">
      <formula>""</formula>
    </cfRule>
  </conditionalFormatting>
  <conditionalFormatting sqref="AC45:AD45 J27:AZ30 F33:L35 AR33:BE35 Y40:BE40 U45:V45 Y45:Z45">
    <cfRule type="cellIs" priority="2" dxfId="0" operator="equal" stopIfTrue="1">
      <formula>""</formula>
    </cfRule>
  </conditionalFormatting>
  <conditionalFormatting sqref="J15:AZ25">
    <cfRule type="cellIs" priority="3" dxfId="4" operator="equal" stopIfTrue="1">
      <formula>""</formula>
    </cfRule>
  </conditionalFormatting>
  <dataValidations count="7">
    <dataValidation allowBlank="1" showInputMessage="1" showErrorMessage="1" prompt="所在地を記入してください。" sqref="K26:AZ26"/>
    <dataValidation allowBlank="1" showInputMessage="1" showErrorMessage="1" imeMode="off" sqref="F33:L35 DY35 BS35 U45:V45 EO45:EP45 EK45:EL45 CA45:CB45 CE45:CF45 CI45:CJ45 EG45:EH45"/>
    <dataValidation type="whole" allowBlank="1" showInputMessage="1" showErrorMessage="1" error="1から12までの数値を入力してください。" imeMode="off" sqref="Y45:Z45">
      <formula1>1</formula1>
      <formula2>12</formula2>
    </dataValidation>
    <dataValidation type="whole" allowBlank="1" showInputMessage="1" showErrorMessage="1" error="1から31までの数値を入力してください。" imeMode="off" sqref="AC45:AD45">
      <formula1>1</formula1>
      <formula2>31</formula2>
    </dataValidation>
    <dataValidation type="whole" allowBlank="1" showInputMessage="1" showErrorMessage="1" sqref="Y42:BE43">
      <formula1>1</formula1>
      <formula2>99999999999</formula2>
    </dataValidation>
    <dataValidation type="whole" allowBlank="1" showInputMessage="1" showErrorMessage="1" sqref="Y40:BE40">
      <formula1>-99999999999</formula1>
      <formula2>99999999999</formula2>
    </dataValidation>
    <dataValidation allowBlank="1" showErrorMessage="1" sqref="AR33:BE35 M35"/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S57"/>
  <sheetViews>
    <sheetView showGridLines="0" tabSelected="1" zoomScale="85" zoomScaleNormal="85" zoomScaleSheetLayoutView="50" zoomScalePageLayoutView="0" workbookViewId="0" topLeftCell="C1">
      <selection activeCell="EW42" sqref="EW42:EY42"/>
    </sheetView>
  </sheetViews>
  <sheetFormatPr defaultColWidth="10.625" defaultRowHeight="49.5" customHeight="1"/>
  <cols>
    <col min="1" max="1" width="4.625" style="1" customWidth="1"/>
    <col min="2" max="3" width="2.25390625" style="1" customWidth="1"/>
    <col min="4" max="59" width="1.12109375" style="1" customWidth="1"/>
    <col min="60" max="61" width="2.25390625" style="1" customWidth="1"/>
    <col min="62" max="117" width="1.12109375" style="1" customWidth="1"/>
    <col min="118" max="119" width="2.25390625" style="1" customWidth="1"/>
    <col min="120" max="175" width="1.12109375" style="1" customWidth="1"/>
    <col min="176" max="176" width="10.625" style="1" bestFit="1" customWidth="1"/>
    <col min="177" max="16384" width="10.625" style="1" customWidth="1"/>
  </cols>
  <sheetData>
    <row r="1" spans="5:175" ht="13.5" customHeigh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4"/>
      <c r="BI1" s="3"/>
      <c r="BJ1" s="3"/>
      <c r="BK1" s="3"/>
      <c r="BL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5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</row>
    <row r="2" spans="2:175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7"/>
      <c r="BH2" s="6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6"/>
      <c r="DM2" s="7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</row>
    <row r="3" spans="2:175" ht="15" customHeight="1">
      <c r="B3" s="9"/>
      <c r="C3" s="10"/>
      <c r="D3" s="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2"/>
      <c r="BH3" s="9"/>
      <c r="BI3" s="10"/>
      <c r="BJ3" s="2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2"/>
      <c r="DN3" s="9"/>
      <c r="DO3" s="10"/>
      <c r="DP3" s="2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</row>
    <row r="4" spans="2:175" ht="15" customHeight="1">
      <c r="B4" s="4"/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BH4" s="4"/>
      <c r="BI4" s="2"/>
      <c r="BJ4" s="2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2"/>
      <c r="DN4" s="4"/>
      <c r="DO4" s="2"/>
      <c r="DP4" s="2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</row>
    <row r="5" spans="2:175" ht="15" customHeight="1">
      <c r="B5" s="4"/>
      <c r="C5" s="2"/>
      <c r="D5" s="2"/>
      <c r="E5" s="81"/>
      <c r="F5" s="83" t="s">
        <v>1</v>
      </c>
      <c r="G5" s="83"/>
      <c r="H5" s="83"/>
      <c r="I5" s="83"/>
      <c r="J5" s="83"/>
      <c r="K5" s="83"/>
      <c r="L5" s="83"/>
      <c r="M5" s="83"/>
      <c r="N5" s="83"/>
      <c r="O5" s="13"/>
      <c r="P5" s="14"/>
      <c r="Q5" s="14"/>
      <c r="R5" s="14"/>
      <c r="S5" s="14"/>
      <c r="T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6"/>
      <c r="BH5" s="4"/>
      <c r="BI5" s="2"/>
      <c r="BJ5" s="2"/>
      <c r="BK5" s="81"/>
      <c r="BL5" s="83" t="s">
        <v>1</v>
      </c>
      <c r="BM5" s="83"/>
      <c r="BN5" s="83"/>
      <c r="BO5" s="83"/>
      <c r="BP5" s="83"/>
      <c r="BQ5" s="83"/>
      <c r="BR5" s="83"/>
      <c r="BS5" s="83"/>
      <c r="BT5" s="83"/>
      <c r="BU5" s="14"/>
      <c r="BV5" s="14"/>
      <c r="BW5" s="14"/>
      <c r="BX5" s="14"/>
      <c r="BY5" s="14"/>
      <c r="BZ5" s="14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84"/>
      <c r="DG5" s="84"/>
      <c r="DH5" s="84"/>
      <c r="DI5" s="85"/>
      <c r="DJ5" s="85"/>
      <c r="DK5" s="85"/>
      <c r="DL5" s="15"/>
      <c r="DM5" s="16"/>
      <c r="DN5" s="4"/>
      <c r="DO5" s="2"/>
      <c r="DP5" s="2"/>
      <c r="DQ5" s="81"/>
      <c r="DR5" s="83" t="s">
        <v>1</v>
      </c>
      <c r="DS5" s="83"/>
      <c r="DT5" s="83"/>
      <c r="DU5" s="83"/>
      <c r="DV5" s="83"/>
      <c r="DW5" s="83"/>
      <c r="DX5" s="83"/>
      <c r="DY5" s="83"/>
      <c r="DZ5" s="83"/>
      <c r="EA5" s="14"/>
      <c r="EB5" s="14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5"/>
      <c r="FJ5" s="15"/>
      <c r="FK5" s="15"/>
      <c r="FL5" s="84"/>
      <c r="FM5" s="84"/>
      <c r="FN5" s="84"/>
      <c r="FO5" s="85"/>
      <c r="FP5" s="85"/>
      <c r="FQ5" s="85"/>
      <c r="FR5" s="15"/>
      <c r="FS5" s="16"/>
    </row>
    <row r="6" spans="2:175" ht="15" customHeight="1">
      <c r="B6" s="4"/>
      <c r="C6" s="2"/>
      <c r="D6" s="2"/>
      <c r="E6" s="81"/>
      <c r="F6" s="86">
        <v>212181</v>
      </c>
      <c r="G6" s="86"/>
      <c r="H6" s="86"/>
      <c r="I6" s="86"/>
      <c r="J6" s="86"/>
      <c r="K6" s="86"/>
      <c r="L6" s="86"/>
      <c r="M6" s="86"/>
      <c r="N6" s="86"/>
      <c r="O6" s="18"/>
      <c r="P6" s="11"/>
      <c r="Q6" s="11"/>
      <c r="R6" s="11"/>
      <c r="S6" s="90" t="s">
        <v>71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15"/>
      <c r="AY6" s="15"/>
      <c r="AZ6" s="15"/>
      <c r="BA6" s="15"/>
      <c r="BB6" s="15"/>
      <c r="BC6" s="15"/>
      <c r="BD6" s="15"/>
      <c r="BE6" s="15"/>
      <c r="BF6" s="15"/>
      <c r="BG6" s="16"/>
      <c r="BH6" s="4"/>
      <c r="BI6" s="2"/>
      <c r="BJ6" s="2"/>
      <c r="BK6" s="81"/>
      <c r="BL6" s="86">
        <v>212181</v>
      </c>
      <c r="BM6" s="86"/>
      <c r="BN6" s="86"/>
      <c r="BO6" s="86"/>
      <c r="BP6" s="86"/>
      <c r="BQ6" s="86"/>
      <c r="BR6" s="86"/>
      <c r="BS6" s="86"/>
      <c r="BT6" s="86"/>
      <c r="BU6" s="11"/>
      <c r="BV6" s="11"/>
      <c r="BW6" s="11"/>
      <c r="BX6" s="11"/>
      <c r="BY6" s="90" t="s">
        <v>72</v>
      </c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4"/>
      <c r="DO6" s="2"/>
      <c r="DP6" s="2"/>
      <c r="DQ6" s="81"/>
      <c r="DR6" s="86">
        <v>212181</v>
      </c>
      <c r="DS6" s="86"/>
      <c r="DT6" s="86"/>
      <c r="DU6" s="86"/>
      <c r="DV6" s="86"/>
      <c r="DW6" s="86"/>
      <c r="DX6" s="86"/>
      <c r="DY6" s="86"/>
      <c r="DZ6" s="86"/>
      <c r="EA6" s="11"/>
      <c r="EB6" s="11"/>
      <c r="EC6" s="17"/>
      <c r="ED6" s="90" t="s">
        <v>73</v>
      </c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17"/>
      <c r="FI6" s="19"/>
      <c r="FJ6" s="19"/>
      <c r="FK6" s="19"/>
      <c r="FL6" s="19"/>
      <c r="FM6" s="15"/>
      <c r="FN6" s="15"/>
      <c r="FO6" s="15"/>
      <c r="FP6" s="15"/>
      <c r="FQ6" s="15"/>
      <c r="FR6" s="15"/>
      <c r="FS6" s="16"/>
    </row>
    <row r="7" spans="2:175" ht="15" customHeight="1">
      <c r="B7" s="4"/>
      <c r="C7" s="2"/>
      <c r="D7" s="2"/>
      <c r="E7" s="81"/>
      <c r="F7" s="86" t="s">
        <v>6</v>
      </c>
      <c r="G7" s="86"/>
      <c r="H7" s="86"/>
      <c r="I7" s="86"/>
      <c r="J7" s="86"/>
      <c r="K7" s="86"/>
      <c r="L7" s="86"/>
      <c r="M7" s="86"/>
      <c r="N7" s="86"/>
      <c r="O7" s="18"/>
      <c r="P7" s="11"/>
      <c r="Q7" s="11"/>
      <c r="R7" s="1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20"/>
      <c r="AY7" s="20"/>
      <c r="AZ7" s="20"/>
      <c r="BA7" s="15"/>
      <c r="BB7" s="15"/>
      <c r="BC7" s="15"/>
      <c r="BD7" s="15"/>
      <c r="BE7" s="15"/>
      <c r="BF7" s="15"/>
      <c r="BG7" s="16"/>
      <c r="BH7" s="4"/>
      <c r="BI7" s="2"/>
      <c r="BJ7" s="2"/>
      <c r="BK7" s="81"/>
      <c r="BL7" s="86" t="s">
        <v>0</v>
      </c>
      <c r="BM7" s="86"/>
      <c r="BN7" s="86"/>
      <c r="BO7" s="86"/>
      <c r="BP7" s="86"/>
      <c r="BQ7" s="86"/>
      <c r="BR7" s="86"/>
      <c r="BS7" s="86"/>
      <c r="BT7" s="86"/>
      <c r="BU7" s="11"/>
      <c r="BV7" s="11"/>
      <c r="BW7" s="11"/>
      <c r="BX7" s="11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20"/>
      <c r="DB7" s="20"/>
      <c r="DC7" s="20"/>
      <c r="DD7" s="20"/>
      <c r="DE7" s="20"/>
      <c r="DF7" s="20"/>
      <c r="DG7" s="15"/>
      <c r="DH7" s="15"/>
      <c r="DI7" s="15"/>
      <c r="DJ7" s="15"/>
      <c r="DK7" s="15"/>
      <c r="DL7" s="15"/>
      <c r="DM7" s="16"/>
      <c r="DN7" s="4"/>
      <c r="DO7" s="2"/>
      <c r="DP7" s="2"/>
      <c r="DQ7" s="81"/>
      <c r="DR7" s="86" t="s">
        <v>0</v>
      </c>
      <c r="DS7" s="86"/>
      <c r="DT7" s="86"/>
      <c r="DU7" s="86"/>
      <c r="DV7" s="86"/>
      <c r="DW7" s="86"/>
      <c r="DX7" s="86"/>
      <c r="DY7" s="86"/>
      <c r="DZ7" s="86"/>
      <c r="EA7" s="11"/>
      <c r="EB7" s="11"/>
      <c r="EC7" s="17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17"/>
      <c r="FI7" s="91"/>
      <c r="FJ7" s="91"/>
      <c r="FK7" s="91"/>
      <c r="FL7" s="91"/>
      <c r="FM7" s="91"/>
      <c r="FN7" s="91"/>
      <c r="FO7" s="91"/>
      <c r="FP7" s="91"/>
      <c r="FQ7" s="91"/>
      <c r="FR7" s="15"/>
      <c r="FS7" s="16"/>
    </row>
    <row r="8" spans="2:175" ht="15" customHeight="1">
      <c r="B8" s="4"/>
      <c r="C8" s="2"/>
      <c r="D8" s="2"/>
      <c r="E8" s="81"/>
      <c r="F8" s="86" t="s">
        <v>3</v>
      </c>
      <c r="G8" s="86"/>
      <c r="H8" s="86"/>
      <c r="I8" s="86"/>
      <c r="J8" s="86"/>
      <c r="K8" s="86"/>
      <c r="L8" s="86"/>
      <c r="M8" s="86"/>
      <c r="N8" s="86"/>
      <c r="O8" s="21"/>
      <c r="P8" s="22"/>
      <c r="Q8" s="22"/>
      <c r="R8" s="22"/>
      <c r="S8" s="22"/>
      <c r="T8" s="22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6"/>
      <c r="BH8" s="4"/>
      <c r="BI8" s="2"/>
      <c r="BJ8" s="2"/>
      <c r="BK8" s="81"/>
      <c r="BL8" s="86" t="s">
        <v>3</v>
      </c>
      <c r="BM8" s="86"/>
      <c r="BN8" s="86"/>
      <c r="BO8" s="86"/>
      <c r="BP8" s="86"/>
      <c r="BQ8" s="86"/>
      <c r="BR8" s="86"/>
      <c r="BS8" s="86"/>
      <c r="BT8" s="86"/>
      <c r="BU8" s="22"/>
      <c r="BV8" s="22"/>
      <c r="BW8" s="22"/>
      <c r="BX8" s="22"/>
      <c r="BY8" s="22"/>
      <c r="BZ8" s="22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6"/>
      <c r="DN8" s="4"/>
      <c r="DO8" s="2"/>
      <c r="DP8" s="2"/>
      <c r="DQ8" s="81"/>
      <c r="DR8" s="86" t="s">
        <v>3</v>
      </c>
      <c r="DS8" s="86"/>
      <c r="DT8" s="86"/>
      <c r="DU8" s="86"/>
      <c r="DV8" s="86"/>
      <c r="DW8" s="86"/>
      <c r="DX8" s="86"/>
      <c r="DY8" s="86"/>
      <c r="DZ8" s="86"/>
      <c r="EA8" s="22"/>
      <c r="EB8" s="22"/>
      <c r="EC8" s="22"/>
      <c r="ED8" s="22"/>
      <c r="EE8" s="22"/>
      <c r="EF8" s="22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23"/>
      <c r="EU8" s="23"/>
      <c r="EV8" s="23"/>
      <c r="EW8" s="92"/>
      <c r="EX8" s="92"/>
      <c r="EY8" s="92"/>
      <c r="EZ8" s="93"/>
      <c r="FA8" s="93"/>
      <c r="FB8" s="93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15"/>
      <c r="FS8" s="16"/>
    </row>
    <row r="9" spans="2:175" ht="15" customHeight="1">
      <c r="B9" s="4"/>
      <c r="C9" s="2"/>
      <c r="D9" s="2"/>
      <c r="E9" s="81"/>
      <c r="F9" s="94" t="s">
        <v>8</v>
      </c>
      <c r="G9" s="95"/>
      <c r="H9" s="95"/>
      <c r="I9" s="95"/>
      <c r="J9" s="95"/>
      <c r="K9" s="95"/>
      <c r="L9" s="95"/>
      <c r="M9" s="95"/>
      <c r="N9" s="96"/>
      <c r="O9" s="97"/>
      <c r="P9" s="97"/>
      <c r="Q9" s="97"/>
      <c r="R9" s="97"/>
      <c r="S9" s="97"/>
      <c r="T9" s="97"/>
      <c r="U9" s="96"/>
      <c r="V9" s="96"/>
      <c r="W9" s="96"/>
      <c r="X9" s="96"/>
      <c r="Y9" s="96"/>
      <c r="Z9" s="96"/>
      <c r="AA9" s="96"/>
      <c r="AB9" s="98"/>
      <c r="AC9" s="94" t="s">
        <v>10</v>
      </c>
      <c r="AD9" s="95"/>
      <c r="AE9" s="95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24"/>
      <c r="BG9" s="101"/>
      <c r="BH9" s="4"/>
      <c r="BI9" s="2"/>
      <c r="BJ9" s="2"/>
      <c r="BK9" s="81"/>
      <c r="BL9" s="94" t="s">
        <v>8</v>
      </c>
      <c r="BM9" s="95"/>
      <c r="BN9" s="95"/>
      <c r="BO9" s="95"/>
      <c r="BP9" s="95"/>
      <c r="BQ9" s="95"/>
      <c r="BR9" s="95"/>
      <c r="BS9" s="95"/>
      <c r="BT9" s="96"/>
      <c r="BU9" s="97"/>
      <c r="BV9" s="97"/>
      <c r="BW9" s="97"/>
      <c r="BX9" s="97"/>
      <c r="BY9" s="97"/>
      <c r="BZ9" s="97"/>
      <c r="CA9" s="96"/>
      <c r="CB9" s="96"/>
      <c r="CC9" s="96"/>
      <c r="CD9" s="96"/>
      <c r="CE9" s="96"/>
      <c r="CF9" s="96"/>
      <c r="CG9" s="96"/>
      <c r="CH9" s="98"/>
      <c r="CI9" s="94" t="s">
        <v>10</v>
      </c>
      <c r="CJ9" s="95"/>
      <c r="CK9" s="95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100"/>
      <c r="DL9" s="24"/>
      <c r="DM9" s="101"/>
      <c r="DN9" s="4"/>
      <c r="DO9" s="2"/>
      <c r="DP9" s="2"/>
      <c r="DQ9" s="81"/>
      <c r="DR9" s="110" t="s">
        <v>8</v>
      </c>
      <c r="DS9" s="111"/>
      <c r="DT9" s="111"/>
      <c r="DU9" s="111"/>
      <c r="DV9" s="111"/>
      <c r="DW9" s="111"/>
      <c r="DX9" s="111"/>
      <c r="DY9" s="111"/>
      <c r="DZ9" s="97"/>
      <c r="EA9" s="97"/>
      <c r="EB9" s="97"/>
      <c r="EC9" s="97"/>
      <c r="ED9" s="97"/>
      <c r="EE9" s="97"/>
      <c r="EF9" s="97"/>
      <c r="EG9" s="96"/>
      <c r="EH9" s="96"/>
      <c r="EI9" s="96"/>
      <c r="EJ9" s="96"/>
      <c r="EK9" s="96"/>
      <c r="EL9" s="96"/>
      <c r="EM9" s="96"/>
      <c r="EN9" s="98"/>
      <c r="EO9" s="94" t="s">
        <v>10</v>
      </c>
      <c r="EP9" s="95"/>
      <c r="EQ9" s="95"/>
      <c r="ER9" s="99"/>
      <c r="ES9" s="99"/>
      <c r="ET9" s="99"/>
      <c r="EU9" s="99"/>
      <c r="EV9" s="99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3"/>
      <c r="FR9" s="24"/>
      <c r="FS9" s="101"/>
    </row>
    <row r="10" spans="2:175" ht="13.5" customHeight="1">
      <c r="B10" s="4"/>
      <c r="C10" s="2"/>
      <c r="D10" s="2"/>
      <c r="E10" s="82"/>
      <c r="F10" s="114" t="s">
        <v>12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8" t="s">
        <v>14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26"/>
      <c r="BG10" s="101"/>
      <c r="BH10" s="4"/>
      <c r="BI10" s="2"/>
      <c r="BJ10" s="2"/>
      <c r="BK10" s="81"/>
      <c r="BL10" s="114" t="s">
        <v>12</v>
      </c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8" t="s">
        <v>14</v>
      </c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20"/>
      <c r="DL10" s="26"/>
      <c r="DM10" s="101"/>
      <c r="DN10" s="4"/>
      <c r="DO10" s="2"/>
      <c r="DP10" s="2"/>
      <c r="DQ10" s="81"/>
      <c r="DR10" s="114" t="s">
        <v>12</v>
      </c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8" t="s">
        <v>14</v>
      </c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20"/>
      <c r="FR10" s="26"/>
      <c r="FS10" s="101"/>
    </row>
    <row r="11" spans="2:175" ht="13.5" customHeight="1">
      <c r="B11" s="4"/>
      <c r="C11" s="2"/>
      <c r="D11" s="2"/>
      <c r="E11" s="82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21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26"/>
      <c r="BG11" s="101"/>
      <c r="BH11" s="4"/>
      <c r="BI11" s="2"/>
      <c r="BJ11" s="2"/>
      <c r="BK11" s="81"/>
      <c r="BL11" s="116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21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3"/>
      <c r="DL11" s="26"/>
      <c r="DM11" s="101"/>
      <c r="DN11" s="4"/>
      <c r="DO11" s="2"/>
      <c r="DP11" s="2"/>
      <c r="DQ11" s="81"/>
      <c r="DR11" s="116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21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3"/>
      <c r="FR11" s="26"/>
      <c r="FS11" s="101"/>
    </row>
    <row r="12" spans="2:175" ht="24" customHeight="1">
      <c r="B12" s="4"/>
      <c r="C12" s="2"/>
      <c r="D12" s="2"/>
      <c r="E12" s="82"/>
      <c r="F12" s="102" t="s">
        <v>51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  <c r="BF12" s="27"/>
      <c r="BG12" s="101"/>
      <c r="BH12" s="4"/>
      <c r="BI12" s="2"/>
      <c r="BJ12" s="2"/>
      <c r="BK12" s="81"/>
      <c r="BL12" s="102" t="s">
        <v>51</v>
      </c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4"/>
      <c r="DL12" s="27"/>
      <c r="DM12" s="101"/>
      <c r="DN12" s="4"/>
      <c r="DO12" s="2"/>
      <c r="DP12" s="2"/>
      <c r="DQ12" s="81"/>
      <c r="DR12" s="102" t="s">
        <v>51</v>
      </c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4"/>
      <c r="FR12" s="27"/>
      <c r="FS12" s="101"/>
    </row>
    <row r="13" spans="2:175" ht="11.25" customHeight="1">
      <c r="B13" s="4"/>
      <c r="C13" s="2"/>
      <c r="D13" s="2"/>
      <c r="E13" s="82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27"/>
      <c r="BG13" s="101"/>
      <c r="BH13" s="4"/>
      <c r="BI13" s="2"/>
      <c r="BJ13" s="2"/>
      <c r="BK13" s="81"/>
      <c r="BL13" s="10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7"/>
      <c r="DL13" s="27"/>
      <c r="DM13" s="101"/>
      <c r="DN13" s="4"/>
      <c r="DO13" s="2"/>
      <c r="DP13" s="2"/>
      <c r="DQ13" s="81"/>
      <c r="DR13" s="105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7"/>
      <c r="FR13" s="27"/>
      <c r="FS13" s="101"/>
    </row>
    <row r="14" spans="2:175" ht="11.25" customHeight="1">
      <c r="B14" s="4"/>
      <c r="C14" s="2"/>
      <c r="D14" s="2"/>
      <c r="E14" s="82"/>
      <c r="F14" s="108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7"/>
      <c r="BF14" s="27"/>
      <c r="BG14" s="101"/>
      <c r="BH14" s="4"/>
      <c r="BI14" s="2"/>
      <c r="BJ14" s="2"/>
      <c r="BK14" s="81"/>
      <c r="BL14" s="108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7"/>
      <c r="DL14" s="27"/>
      <c r="DM14" s="101"/>
      <c r="DN14" s="4"/>
      <c r="DO14" s="2"/>
      <c r="DP14" s="2"/>
      <c r="DQ14" s="81"/>
      <c r="DR14" s="108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7"/>
      <c r="FR14" s="27"/>
      <c r="FS14" s="101"/>
    </row>
    <row r="15" spans="2:175" ht="8.25" customHeight="1">
      <c r="B15" s="4"/>
      <c r="C15" s="2"/>
      <c r="D15" s="2"/>
      <c r="E15" s="82"/>
      <c r="F15" s="87" t="s">
        <v>52</v>
      </c>
      <c r="G15" s="88"/>
      <c r="H15" s="88"/>
      <c r="I15" s="88"/>
      <c r="J15" s="394" t="s">
        <v>77</v>
      </c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14"/>
      <c r="BB15" s="27"/>
      <c r="BC15" s="27"/>
      <c r="BD15" s="27"/>
      <c r="BE15" s="28"/>
      <c r="BF15" s="27"/>
      <c r="BG15" s="101"/>
      <c r="BH15" s="4"/>
      <c r="BI15" s="2"/>
      <c r="BJ15" s="2"/>
      <c r="BK15" s="81"/>
      <c r="BL15" s="87" t="s">
        <v>52</v>
      </c>
      <c r="BM15" s="88"/>
      <c r="BN15" s="88"/>
      <c r="BO15" s="88"/>
      <c r="BP15" s="124" t="str">
        <f>J15</f>
        <v>aaa</v>
      </c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4"/>
      <c r="DH15" s="27"/>
      <c r="DI15" s="27"/>
      <c r="DJ15" s="27"/>
      <c r="DK15" s="28"/>
      <c r="DL15" s="27"/>
      <c r="DM15" s="101"/>
      <c r="DN15" s="4"/>
      <c r="DO15" s="2"/>
      <c r="DP15" s="2"/>
      <c r="DQ15" s="81"/>
      <c r="DR15" s="87" t="s">
        <v>52</v>
      </c>
      <c r="DS15" s="88"/>
      <c r="DT15" s="88"/>
      <c r="DU15" s="88"/>
      <c r="DV15" s="124" t="str">
        <f>BP15</f>
        <v>aaa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4"/>
      <c r="FN15" s="27"/>
      <c r="FO15" s="27"/>
      <c r="FP15" s="27"/>
      <c r="FQ15" s="28"/>
      <c r="FR15" s="27"/>
      <c r="FS15" s="101"/>
    </row>
    <row r="16" spans="2:175" ht="8.25" customHeight="1">
      <c r="B16" s="4"/>
      <c r="C16" s="2"/>
      <c r="D16" s="2"/>
      <c r="E16" s="82"/>
      <c r="F16" s="87"/>
      <c r="G16" s="88"/>
      <c r="H16" s="88"/>
      <c r="I16" s="88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14"/>
      <c r="BB16" s="27"/>
      <c r="BC16" s="27"/>
      <c r="BD16" s="27"/>
      <c r="BE16" s="28"/>
      <c r="BF16" s="27"/>
      <c r="BG16" s="101"/>
      <c r="BH16" s="4"/>
      <c r="BI16" s="2"/>
      <c r="BJ16" s="2"/>
      <c r="BK16" s="81"/>
      <c r="BL16" s="87"/>
      <c r="BM16" s="88"/>
      <c r="BN16" s="88"/>
      <c r="BO16" s="88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4"/>
      <c r="DH16" s="27"/>
      <c r="DI16" s="27"/>
      <c r="DJ16" s="27"/>
      <c r="DK16" s="28"/>
      <c r="DL16" s="27"/>
      <c r="DM16" s="101"/>
      <c r="DN16" s="4"/>
      <c r="DO16" s="2"/>
      <c r="DP16" s="2"/>
      <c r="DQ16" s="81"/>
      <c r="DR16" s="87"/>
      <c r="DS16" s="88"/>
      <c r="DT16" s="88"/>
      <c r="DU16" s="88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4"/>
      <c r="FN16" s="27"/>
      <c r="FO16" s="27"/>
      <c r="FP16" s="27"/>
      <c r="FQ16" s="28"/>
      <c r="FR16" s="27"/>
      <c r="FS16" s="101"/>
    </row>
    <row r="17" spans="2:175" ht="8.25" customHeight="1">
      <c r="B17" s="4"/>
      <c r="C17" s="2"/>
      <c r="D17" s="2"/>
      <c r="E17" s="82"/>
      <c r="F17" s="76"/>
      <c r="G17" s="14"/>
      <c r="H17" s="14"/>
      <c r="I17" s="1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14"/>
      <c r="BB17" s="27"/>
      <c r="BC17" s="27"/>
      <c r="BD17" s="27"/>
      <c r="BE17" s="28"/>
      <c r="BF17" s="27"/>
      <c r="BG17" s="101"/>
      <c r="BH17" s="4"/>
      <c r="BI17" s="2"/>
      <c r="BJ17" s="2"/>
      <c r="BK17" s="81"/>
      <c r="BL17" s="29"/>
      <c r="BM17" s="27"/>
      <c r="BN17" s="27"/>
      <c r="BO17" s="27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4"/>
      <c r="DH17" s="27"/>
      <c r="DI17" s="27"/>
      <c r="DJ17" s="27"/>
      <c r="DK17" s="28"/>
      <c r="DL17" s="27"/>
      <c r="DM17" s="101"/>
      <c r="DN17" s="4"/>
      <c r="DO17" s="2"/>
      <c r="DP17" s="2"/>
      <c r="DQ17" s="81"/>
      <c r="DR17" s="29"/>
      <c r="DS17" s="27"/>
      <c r="DT17" s="27"/>
      <c r="DU17" s="27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4"/>
      <c r="FN17" s="27"/>
      <c r="FO17" s="27"/>
      <c r="FP17" s="27"/>
      <c r="FQ17" s="28"/>
      <c r="FR17" s="27"/>
      <c r="FS17" s="101"/>
    </row>
    <row r="18" spans="2:175" ht="8.25" customHeight="1">
      <c r="B18" s="4"/>
      <c r="C18" s="2"/>
      <c r="D18" s="2"/>
      <c r="E18" s="82"/>
      <c r="F18" s="29"/>
      <c r="G18" s="27"/>
      <c r="H18" s="27"/>
      <c r="I18" s="27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14"/>
      <c r="BB18" s="27"/>
      <c r="BC18" s="27"/>
      <c r="BD18" s="27"/>
      <c r="BE18" s="28"/>
      <c r="BF18" s="27"/>
      <c r="BG18" s="101"/>
      <c r="BH18" s="4"/>
      <c r="BI18" s="2"/>
      <c r="BJ18" s="2"/>
      <c r="BK18" s="81"/>
      <c r="BL18" s="29"/>
      <c r="BM18" s="27"/>
      <c r="BN18" s="27"/>
      <c r="BO18" s="27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4"/>
      <c r="DH18" s="27"/>
      <c r="DI18" s="27"/>
      <c r="DJ18" s="27"/>
      <c r="DK18" s="28"/>
      <c r="DL18" s="27"/>
      <c r="DM18" s="101"/>
      <c r="DN18" s="4"/>
      <c r="DO18" s="2"/>
      <c r="DP18" s="2"/>
      <c r="DQ18" s="81"/>
      <c r="DR18" s="29"/>
      <c r="DS18" s="27"/>
      <c r="DT18" s="27"/>
      <c r="DU18" s="27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4"/>
      <c r="FN18" s="27"/>
      <c r="FO18" s="27"/>
      <c r="FP18" s="27"/>
      <c r="FQ18" s="28"/>
      <c r="FR18" s="27"/>
      <c r="FS18" s="101"/>
    </row>
    <row r="19" spans="2:175" ht="8.25" customHeight="1">
      <c r="B19" s="4"/>
      <c r="C19" s="2"/>
      <c r="D19" s="2"/>
      <c r="E19" s="82"/>
      <c r="F19" s="29"/>
      <c r="G19" s="27"/>
      <c r="H19" s="27"/>
      <c r="I19" s="27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14"/>
      <c r="BB19" s="27"/>
      <c r="BC19" s="27"/>
      <c r="BD19" s="27"/>
      <c r="BE19" s="28"/>
      <c r="BF19" s="27"/>
      <c r="BG19" s="101"/>
      <c r="BH19" s="4"/>
      <c r="BI19" s="2"/>
      <c r="BJ19" s="2"/>
      <c r="BK19" s="81"/>
      <c r="BL19" s="29"/>
      <c r="BM19" s="27"/>
      <c r="BN19" s="27"/>
      <c r="BO19" s="27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4"/>
      <c r="DH19" s="27"/>
      <c r="DI19" s="27"/>
      <c r="DJ19" s="27"/>
      <c r="DK19" s="28"/>
      <c r="DL19" s="27"/>
      <c r="DM19" s="101"/>
      <c r="DN19" s="4"/>
      <c r="DO19" s="2"/>
      <c r="DP19" s="2"/>
      <c r="DQ19" s="81"/>
      <c r="DR19" s="29"/>
      <c r="DS19" s="27"/>
      <c r="DT19" s="27"/>
      <c r="DU19" s="27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4"/>
      <c r="FN19" s="27"/>
      <c r="FO19" s="27"/>
      <c r="FP19" s="27"/>
      <c r="FQ19" s="28"/>
      <c r="FR19" s="27"/>
      <c r="FS19" s="101"/>
    </row>
    <row r="20" spans="2:175" ht="8.25" customHeight="1">
      <c r="B20" s="4"/>
      <c r="C20" s="2"/>
      <c r="D20" s="2"/>
      <c r="E20" s="82"/>
      <c r="F20" s="29"/>
      <c r="G20" s="27"/>
      <c r="H20" s="27"/>
      <c r="I20" s="27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14"/>
      <c r="BB20" s="27"/>
      <c r="BC20" s="27"/>
      <c r="BD20" s="27"/>
      <c r="BE20" s="28"/>
      <c r="BF20" s="27"/>
      <c r="BG20" s="101"/>
      <c r="BH20" s="4"/>
      <c r="BI20" s="2"/>
      <c r="BJ20" s="2"/>
      <c r="BK20" s="81"/>
      <c r="BL20" s="29"/>
      <c r="BM20" s="27"/>
      <c r="BN20" s="27"/>
      <c r="BO20" s="27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4"/>
      <c r="DH20" s="27"/>
      <c r="DI20" s="27"/>
      <c r="DJ20" s="27"/>
      <c r="DK20" s="28"/>
      <c r="DL20" s="27"/>
      <c r="DM20" s="101"/>
      <c r="DN20" s="4"/>
      <c r="DO20" s="2"/>
      <c r="DP20" s="2"/>
      <c r="DQ20" s="81"/>
      <c r="DR20" s="29"/>
      <c r="DS20" s="27"/>
      <c r="DT20" s="27"/>
      <c r="DU20" s="27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4"/>
      <c r="FN20" s="27"/>
      <c r="FO20" s="27"/>
      <c r="FP20" s="27"/>
      <c r="FQ20" s="28"/>
      <c r="FR20" s="27"/>
      <c r="FS20" s="101"/>
    </row>
    <row r="21" spans="2:175" ht="8.25" customHeight="1">
      <c r="B21" s="4"/>
      <c r="C21" s="2"/>
      <c r="D21" s="2"/>
      <c r="E21" s="82"/>
      <c r="F21" s="29"/>
      <c r="G21" s="27"/>
      <c r="H21" s="27"/>
      <c r="I21" s="27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14"/>
      <c r="BB21" s="27"/>
      <c r="BC21" s="27"/>
      <c r="BD21" s="27"/>
      <c r="BE21" s="28"/>
      <c r="BF21" s="27"/>
      <c r="BG21" s="101"/>
      <c r="BH21" s="4"/>
      <c r="BI21" s="2"/>
      <c r="BJ21" s="2"/>
      <c r="BK21" s="81"/>
      <c r="BL21" s="29"/>
      <c r="BM21" s="27"/>
      <c r="BN21" s="27"/>
      <c r="BO21" s="27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4"/>
      <c r="DH21" s="27"/>
      <c r="DI21" s="27"/>
      <c r="DJ21" s="27"/>
      <c r="DK21" s="28"/>
      <c r="DL21" s="27"/>
      <c r="DM21" s="101"/>
      <c r="DN21" s="4"/>
      <c r="DO21" s="2"/>
      <c r="DP21" s="2"/>
      <c r="DQ21" s="81"/>
      <c r="DR21" s="29"/>
      <c r="DS21" s="27"/>
      <c r="DT21" s="27"/>
      <c r="DU21" s="27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4"/>
      <c r="FN21" s="27"/>
      <c r="FO21" s="27"/>
      <c r="FP21" s="27"/>
      <c r="FQ21" s="28"/>
      <c r="FR21" s="27"/>
      <c r="FS21" s="101"/>
    </row>
    <row r="22" spans="2:175" ht="8.25" customHeight="1">
      <c r="B22" s="4"/>
      <c r="C22" s="2"/>
      <c r="D22" s="2"/>
      <c r="E22" s="82"/>
      <c r="F22" s="29"/>
      <c r="G22" s="27"/>
      <c r="H22" s="27"/>
      <c r="I22" s="27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14"/>
      <c r="BB22" s="27"/>
      <c r="BC22" s="27"/>
      <c r="BD22" s="27"/>
      <c r="BE22" s="28"/>
      <c r="BF22" s="27"/>
      <c r="BG22" s="101"/>
      <c r="BH22" s="4"/>
      <c r="BI22" s="2"/>
      <c r="BJ22" s="2"/>
      <c r="BK22" s="81"/>
      <c r="BL22" s="29"/>
      <c r="BM22" s="27"/>
      <c r="BN22" s="27"/>
      <c r="BO22" s="27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4"/>
      <c r="DH22" s="27"/>
      <c r="DI22" s="27"/>
      <c r="DJ22" s="27"/>
      <c r="DK22" s="28"/>
      <c r="DL22" s="27"/>
      <c r="DM22" s="101"/>
      <c r="DN22" s="4"/>
      <c r="DO22" s="2"/>
      <c r="DP22" s="2"/>
      <c r="DQ22" s="81"/>
      <c r="DR22" s="29"/>
      <c r="DS22" s="27"/>
      <c r="DT22" s="27"/>
      <c r="DU22" s="27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4"/>
      <c r="FN22" s="27"/>
      <c r="FO22" s="27"/>
      <c r="FP22" s="27"/>
      <c r="FQ22" s="28"/>
      <c r="FR22" s="27"/>
      <c r="FS22" s="101"/>
    </row>
    <row r="23" spans="2:175" ht="8.25" customHeight="1">
      <c r="B23" s="4"/>
      <c r="C23" s="2"/>
      <c r="D23" s="2"/>
      <c r="E23" s="82"/>
      <c r="F23" s="29"/>
      <c r="G23" s="27"/>
      <c r="H23" s="27"/>
      <c r="I23" s="27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14"/>
      <c r="BB23" s="27"/>
      <c r="BC23" s="27"/>
      <c r="BD23" s="27"/>
      <c r="BE23" s="28"/>
      <c r="BF23" s="27"/>
      <c r="BG23" s="101"/>
      <c r="BH23" s="4"/>
      <c r="BI23" s="2"/>
      <c r="BJ23" s="2"/>
      <c r="BK23" s="81"/>
      <c r="BL23" s="29"/>
      <c r="BM23" s="27"/>
      <c r="BN23" s="27"/>
      <c r="BO23" s="27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4"/>
      <c r="DH23" s="27"/>
      <c r="DI23" s="27"/>
      <c r="DJ23" s="27"/>
      <c r="DK23" s="28"/>
      <c r="DL23" s="27"/>
      <c r="DM23" s="101"/>
      <c r="DN23" s="4"/>
      <c r="DO23" s="2"/>
      <c r="DP23" s="2"/>
      <c r="DQ23" s="81"/>
      <c r="DR23" s="29"/>
      <c r="DS23" s="27"/>
      <c r="DT23" s="27"/>
      <c r="DU23" s="27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4"/>
      <c r="FN23" s="27"/>
      <c r="FO23" s="27"/>
      <c r="FP23" s="27"/>
      <c r="FQ23" s="28"/>
      <c r="FR23" s="27"/>
      <c r="FS23" s="101"/>
    </row>
    <row r="24" spans="2:175" ht="8.25" customHeight="1">
      <c r="B24" s="4"/>
      <c r="C24" s="2"/>
      <c r="D24" s="2"/>
      <c r="E24" s="82"/>
      <c r="F24" s="29"/>
      <c r="G24" s="27"/>
      <c r="H24" s="2"/>
      <c r="I24" s="27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14"/>
      <c r="BB24" s="27"/>
      <c r="BC24" s="27"/>
      <c r="BD24" s="27"/>
      <c r="BE24" s="28"/>
      <c r="BF24" s="27"/>
      <c r="BG24" s="101"/>
      <c r="BH24" s="4"/>
      <c r="BI24" s="2"/>
      <c r="BJ24" s="2"/>
      <c r="BK24" s="81"/>
      <c r="BL24" s="29"/>
      <c r="BM24" s="27"/>
      <c r="BN24" s="27"/>
      <c r="BO24" s="27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4"/>
      <c r="DH24" s="27"/>
      <c r="DI24" s="27"/>
      <c r="DJ24" s="27"/>
      <c r="DK24" s="28"/>
      <c r="DL24" s="27"/>
      <c r="DM24" s="101"/>
      <c r="DN24" s="4"/>
      <c r="DO24" s="2"/>
      <c r="DP24" s="2"/>
      <c r="DQ24" s="81"/>
      <c r="DR24" s="29"/>
      <c r="DS24" s="27"/>
      <c r="DT24" s="27"/>
      <c r="DU24" s="27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4"/>
      <c r="FN24" s="27"/>
      <c r="FO24" s="27"/>
      <c r="FP24" s="27"/>
      <c r="FQ24" s="28"/>
      <c r="FR24" s="27"/>
      <c r="FS24" s="101"/>
    </row>
    <row r="25" spans="2:175" ht="8.25" customHeight="1">
      <c r="B25" s="4"/>
      <c r="C25" s="2"/>
      <c r="D25" s="2"/>
      <c r="E25" s="82"/>
      <c r="F25" s="29"/>
      <c r="G25" s="27"/>
      <c r="H25" s="27"/>
      <c r="I25" s="27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14"/>
      <c r="BB25" s="27"/>
      <c r="BC25" s="27"/>
      <c r="BD25" s="27"/>
      <c r="BE25" s="28"/>
      <c r="BF25" s="27"/>
      <c r="BG25" s="101"/>
      <c r="BH25" s="4"/>
      <c r="BI25" s="2"/>
      <c r="BJ25" s="2"/>
      <c r="BK25" s="81"/>
      <c r="BL25" s="29"/>
      <c r="BM25" s="27"/>
      <c r="BN25" s="27"/>
      <c r="BO25" s="27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4"/>
      <c r="DH25" s="27"/>
      <c r="DI25" s="27"/>
      <c r="DJ25" s="27"/>
      <c r="DK25" s="28"/>
      <c r="DL25" s="27"/>
      <c r="DM25" s="101"/>
      <c r="DN25" s="4"/>
      <c r="DO25" s="2"/>
      <c r="DP25" s="2"/>
      <c r="DQ25" s="81"/>
      <c r="DR25" s="29"/>
      <c r="DS25" s="27"/>
      <c r="DT25" s="27"/>
      <c r="DU25" s="27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4"/>
      <c r="FN25" s="27"/>
      <c r="FO25" s="27"/>
      <c r="FP25" s="27"/>
      <c r="FQ25" s="28"/>
      <c r="FR25" s="27"/>
      <c r="FS25" s="101"/>
    </row>
    <row r="26" spans="2:175" ht="8.25" customHeight="1">
      <c r="B26" s="4"/>
      <c r="C26" s="2"/>
      <c r="D26" s="2"/>
      <c r="E26" s="82"/>
      <c r="F26" s="29"/>
      <c r="G26" s="27"/>
      <c r="H26" s="27"/>
      <c r="I26" s="2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4"/>
      <c r="BB26" s="27"/>
      <c r="BC26" s="27"/>
      <c r="BD26" s="27"/>
      <c r="BE26" s="28"/>
      <c r="BF26" s="27"/>
      <c r="BG26" s="101"/>
      <c r="BH26" s="4"/>
      <c r="BI26" s="2"/>
      <c r="BJ26" s="2"/>
      <c r="BK26" s="81"/>
      <c r="BL26" s="29"/>
      <c r="BM26" s="27"/>
      <c r="BN26" s="27"/>
      <c r="BO26" s="27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4"/>
      <c r="DH26" s="27"/>
      <c r="DI26" s="27"/>
      <c r="DJ26" s="27"/>
      <c r="DK26" s="28"/>
      <c r="DL26" s="27"/>
      <c r="DM26" s="101"/>
      <c r="DN26" s="4"/>
      <c r="DO26" s="2"/>
      <c r="DP26" s="2"/>
      <c r="DQ26" s="81"/>
      <c r="DR26" s="29"/>
      <c r="DS26" s="27"/>
      <c r="DT26" s="27"/>
      <c r="DU26" s="27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4"/>
      <c r="FN26" s="27"/>
      <c r="FO26" s="27"/>
      <c r="FP26" s="27"/>
      <c r="FQ26" s="28"/>
      <c r="FR26" s="27"/>
      <c r="FS26" s="101"/>
    </row>
    <row r="27" spans="2:175" ht="8.25" customHeight="1">
      <c r="B27" s="4"/>
      <c r="C27" s="2"/>
      <c r="D27" s="2"/>
      <c r="E27" s="82"/>
      <c r="F27" s="87" t="s">
        <v>53</v>
      </c>
      <c r="G27" s="88"/>
      <c r="H27" s="88"/>
      <c r="I27" s="88"/>
      <c r="J27" s="394" t="s">
        <v>77</v>
      </c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14"/>
      <c r="BB27" s="27"/>
      <c r="BC27" s="27"/>
      <c r="BD27" s="27"/>
      <c r="BE27" s="28"/>
      <c r="BF27" s="27"/>
      <c r="BG27" s="101"/>
      <c r="BH27" s="4"/>
      <c r="BI27" s="2"/>
      <c r="BJ27" s="2"/>
      <c r="BK27" s="81"/>
      <c r="BL27" s="87" t="s">
        <v>53</v>
      </c>
      <c r="BM27" s="88"/>
      <c r="BN27" s="88"/>
      <c r="BO27" s="88"/>
      <c r="BP27" s="124" t="str">
        <f>J27</f>
        <v>aaa</v>
      </c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4"/>
      <c r="DH27" s="27"/>
      <c r="DI27" s="27"/>
      <c r="DJ27" s="27"/>
      <c r="DK27" s="28"/>
      <c r="DL27" s="27"/>
      <c r="DM27" s="101"/>
      <c r="DN27" s="4"/>
      <c r="DO27" s="2"/>
      <c r="DP27" s="2"/>
      <c r="DQ27" s="81"/>
      <c r="DR27" s="87" t="s">
        <v>53</v>
      </c>
      <c r="DS27" s="88"/>
      <c r="DT27" s="88"/>
      <c r="DU27" s="88"/>
      <c r="DV27" s="124" t="str">
        <f>J27</f>
        <v>aaa</v>
      </c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4"/>
      <c r="FN27" s="27"/>
      <c r="FO27" s="27"/>
      <c r="FP27" s="27"/>
      <c r="FQ27" s="28"/>
      <c r="FR27" s="27"/>
      <c r="FS27" s="101"/>
    </row>
    <row r="28" spans="2:175" ht="8.25" customHeight="1">
      <c r="B28" s="4"/>
      <c r="C28" s="2"/>
      <c r="D28" s="2"/>
      <c r="E28" s="82"/>
      <c r="F28" s="87"/>
      <c r="G28" s="88"/>
      <c r="H28" s="88"/>
      <c r="I28" s="88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14"/>
      <c r="BB28" s="27"/>
      <c r="BC28" s="27"/>
      <c r="BD28" s="27"/>
      <c r="BE28" s="28"/>
      <c r="BF28" s="27"/>
      <c r="BG28" s="101"/>
      <c r="BH28" s="4"/>
      <c r="BI28" s="2"/>
      <c r="BJ28" s="2"/>
      <c r="BK28" s="81"/>
      <c r="BL28" s="87"/>
      <c r="BM28" s="88"/>
      <c r="BN28" s="88"/>
      <c r="BO28" s="88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4"/>
      <c r="DH28" s="27"/>
      <c r="DI28" s="27"/>
      <c r="DJ28" s="27"/>
      <c r="DK28" s="28"/>
      <c r="DL28" s="27"/>
      <c r="DM28" s="101"/>
      <c r="DN28" s="4"/>
      <c r="DO28" s="2"/>
      <c r="DP28" s="2"/>
      <c r="DQ28" s="81"/>
      <c r="DR28" s="87"/>
      <c r="DS28" s="88"/>
      <c r="DT28" s="88"/>
      <c r="DU28" s="88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4"/>
      <c r="FN28" s="27"/>
      <c r="FO28" s="27"/>
      <c r="FP28" s="27"/>
      <c r="FQ28" s="28"/>
      <c r="FR28" s="27"/>
      <c r="FS28" s="101"/>
    </row>
    <row r="29" spans="2:175" ht="8.25" customHeight="1">
      <c r="B29" s="4"/>
      <c r="C29" s="2"/>
      <c r="D29" s="2"/>
      <c r="E29" s="82"/>
      <c r="F29" s="27"/>
      <c r="G29" s="27"/>
      <c r="H29" s="27"/>
      <c r="I29" s="27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125" t="s">
        <v>11</v>
      </c>
      <c r="BB29" s="126"/>
      <c r="BC29" s="126"/>
      <c r="BD29" s="126"/>
      <c r="BE29" s="127"/>
      <c r="BF29" s="27"/>
      <c r="BG29" s="101"/>
      <c r="BH29" s="4"/>
      <c r="BI29" s="2"/>
      <c r="BJ29" s="2"/>
      <c r="BK29" s="81"/>
      <c r="BL29" s="30"/>
      <c r="BM29" s="27"/>
      <c r="BN29" s="27"/>
      <c r="BO29" s="27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30" t="s">
        <v>20</v>
      </c>
      <c r="DH29" s="131"/>
      <c r="DI29" s="131"/>
      <c r="DJ29" s="131"/>
      <c r="DK29" s="132"/>
      <c r="DL29" s="27"/>
      <c r="DM29" s="101"/>
      <c r="DN29" s="4"/>
      <c r="DO29" s="2"/>
      <c r="DP29" s="2"/>
      <c r="DQ29" s="81"/>
      <c r="DR29" s="30"/>
      <c r="DS29" s="27"/>
      <c r="DT29" s="27"/>
      <c r="DU29" s="27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30" t="s">
        <v>20</v>
      </c>
      <c r="FN29" s="131"/>
      <c r="FO29" s="131"/>
      <c r="FP29" s="131"/>
      <c r="FQ29" s="132"/>
      <c r="FR29" s="27"/>
      <c r="FS29" s="101"/>
    </row>
    <row r="30" spans="2:175" ht="13.5" customHeight="1">
      <c r="B30" s="4"/>
      <c r="C30" s="2"/>
      <c r="D30" s="2"/>
      <c r="E30" s="82"/>
      <c r="I30" s="11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128"/>
      <c r="BB30" s="128"/>
      <c r="BC30" s="128"/>
      <c r="BD30" s="128"/>
      <c r="BE30" s="129"/>
      <c r="BF30" s="31"/>
      <c r="BG30" s="101"/>
      <c r="BH30" s="4"/>
      <c r="BI30" s="2"/>
      <c r="BJ30" s="2"/>
      <c r="BK30" s="81"/>
      <c r="BL30" s="32"/>
      <c r="BO30" s="11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33"/>
      <c r="DH30" s="133"/>
      <c r="DI30" s="133"/>
      <c r="DJ30" s="133"/>
      <c r="DK30" s="134"/>
      <c r="DL30" s="31"/>
      <c r="DM30" s="101"/>
      <c r="DN30" s="4"/>
      <c r="DO30" s="2"/>
      <c r="DP30" s="2"/>
      <c r="DQ30" s="81"/>
      <c r="DR30" s="32"/>
      <c r="DU30" s="11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33"/>
      <c r="FN30" s="133"/>
      <c r="FO30" s="133"/>
      <c r="FP30" s="133"/>
      <c r="FQ30" s="134"/>
      <c r="FR30" s="31"/>
      <c r="FS30" s="101"/>
    </row>
    <row r="31" spans="2:175" ht="21" customHeight="1">
      <c r="B31" s="4"/>
      <c r="C31" s="2"/>
      <c r="D31" s="2"/>
      <c r="E31" s="81"/>
      <c r="F31" s="135" t="s">
        <v>21</v>
      </c>
      <c r="G31" s="136"/>
      <c r="H31" s="136"/>
      <c r="I31" s="136"/>
      <c r="J31" s="136"/>
      <c r="K31" s="136"/>
      <c r="L31" s="137"/>
      <c r="M31" s="139" t="s">
        <v>55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1"/>
      <c r="AR31" s="145" t="s">
        <v>56</v>
      </c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33"/>
      <c r="BG31" s="101"/>
      <c r="BH31" s="4"/>
      <c r="BI31" s="2"/>
      <c r="BJ31" s="2"/>
      <c r="BK31" s="81"/>
      <c r="BL31" s="135" t="s">
        <v>21</v>
      </c>
      <c r="BM31" s="136"/>
      <c r="BN31" s="136"/>
      <c r="BO31" s="136"/>
      <c r="BP31" s="136"/>
      <c r="BQ31" s="136"/>
      <c r="BR31" s="137"/>
      <c r="BS31" s="139" t="s">
        <v>55</v>
      </c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1"/>
      <c r="CX31" s="145" t="s">
        <v>56</v>
      </c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7"/>
      <c r="DL31" s="33"/>
      <c r="DM31" s="101"/>
      <c r="DN31" s="4"/>
      <c r="DO31" s="2"/>
      <c r="DP31" s="2"/>
      <c r="DQ31" s="81"/>
      <c r="DR31" s="135" t="s">
        <v>21</v>
      </c>
      <c r="DS31" s="136"/>
      <c r="DT31" s="136"/>
      <c r="DU31" s="136"/>
      <c r="DV31" s="136"/>
      <c r="DW31" s="136"/>
      <c r="DX31" s="137"/>
      <c r="DY31" s="139" t="s">
        <v>55</v>
      </c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1"/>
      <c r="FD31" s="145" t="s">
        <v>56</v>
      </c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7"/>
      <c r="FR31" s="33"/>
      <c r="FS31" s="101"/>
    </row>
    <row r="32" spans="2:175" ht="21" customHeight="1">
      <c r="B32" s="4"/>
      <c r="C32" s="2"/>
      <c r="D32" s="2"/>
      <c r="E32" s="81"/>
      <c r="F32" s="110"/>
      <c r="G32" s="111"/>
      <c r="H32" s="111"/>
      <c r="I32" s="111"/>
      <c r="J32" s="111"/>
      <c r="K32" s="111"/>
      <c r="L32" s="138"/>
      <c r="M32" s="142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4"/>
      <c r="AR32" s="148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50"/>
      <c r="BF32" s="33"/>
      <c r="BG32" s="101"/>
      <c r="BH32" s="4"/>
      <c r="BI32" s="2"/>
      <c r="BJ32" s="2"/>
      <c r="BK32" s="81"/>
      <c r="BL32" s="110"/>
      <c r="BM32" s="111"/>
      <c r="BN32" s="111"/>
      <c r="BO32" s="111"/>
      <c r="BP32" s="111"/>
      <c r="BQ32" s="111"/>
      <c r="BR32" s="138"/>
      <c r="BS32" s="142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4"/>
      <c r="CX32" s="148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50"/>
      <c r="DL32" s="33"/>
      <c r="DM32" s="101"/>
      <c r="DN32" s="4"/>
      <c r="DO32" s="2"/>
      <c r="DP32" s="2"/>
      <c r="DQ32" s="81"/>
      <c r="DR32" s="151"/>
      <c r="DS32" s="152"/>
      <c r="DT32" s="152"/>
      <c r="DU32" s="152"/>
      <c r="DV32" s="152"/>
      <c r="DW32" s="152"/>
      <c r="DX32" s="153"/>
      <c r="DY32" s="142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4"/>
      <c r="FD32" s="148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50"/>
      <c r="FR32" s="33"/>
      <c r="FS32" s="101"/>
    </row>
    <row r="33" spans="2:175" ht="21" customHeight="1">
      <c r="B33" s="4"/>
      <c r="C33" s="2"/>
      <c r="D33" s="2"/>
      <c r="E33" s="81"/>
      <c r="F33" s="154" t="s">
        <v>75</v>
      </c>
      <c r="G33" s="155"/>
      <c r="H33" s="155"/>
      <c r="I33" s="155"/>
      <c r="J33" s="155"/>
      <c r="K33" s="155"/>
      <c r="L33" s="156"/>
      <c r="M33" s="160" t="s">
        <v>70</v>
      </c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  <c r="AR33" s="166" t="s">
        <v>57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8"/>
      <c r="BF33" s="11"/>
      <c r="BG33" s="101"/>
      <c r="BH33" s="4"/>
      <c r="BI33" s="2"/>
      <c r="BJ33" s="2"/>
      <c r="BK33" s="81"/>
      <c r="BL33" s="175" t="str">
        <f>F33</f>
        <v>令和
年度</v>
      </c>
      <c r="BM33" s="176"/>
      <c r="BN33" s="176"/>
      <c r="BO33" s="176"/>
      <c r="BP33" s="176"/>
      <c r="BQ33" s="176"/>
      <c r="BR33" s="177"/>
      <c r="BS33" s="160" t="s">
        <v>70</v>
      </c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2"/>
      <c r="CX33" s="184" t="str">
        <f>AR33</f>
        <v>税務課</v>
      </c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6"/>
      <c r="DL33" s="11"/>
      <c r="DM33" s="101"/>
      <c r="DN33" s="4"/>
      <c r="DO33" s="2"/>
      <c r="DP33" s="2"/>
      <c r="DQ33" s="81"/>
      <c r="DR33" s="193" t="str">
        <f>F33</f>
        <v>令和
年度</v>
      </c>
      <c r="DS33" s="193"/>
      <c r="DT33" s="193"/>
      <c r="DU33" s="193"/>
      <c r="DV33" s="193"/>
      <c r="DW33" s="193"/>
      <c r="DX33" s="193"/>
      <c r="DY33" s="160" t="s">
        <v>70</v>
      </c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2"/>
      <c r="FD33" s="194" t="str">
        <f>AR33</f>
        <v>税務課</v>
      </c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1"/>
      <c r="FS33" s="101"/>
    </row>
    <row r="34" spans="2:175" ht="21" customHeight="1">
      <c r="B34" s="4"/>
      <c r="C34" s="2"/>
      <c r="D34" s="2"/>
      <c r="E34" s="81"/>
      <c r="F34" s="157"/>
      <c r="G34" s="158"/>
      <c r="H34" s="158"/>
      <c r="I34" s="158"/>
      <c r="J34" s="158"/>
      <c r="K34" s="158"/>
      <c r="L34" s="159"/>
      <c r="M34" s="163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5"/>
      <c r="AR34" s="169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1"/>
      <c r="BF34" s="11"/>
      <c r="BG34" s="101"/>
      <c r="BH34" s="4"/>
      <c r="BI34" s="2"/>
      <c r="BJ34" s="2"/>
      <c r="BK34" s="81"/>
      <c r="BL34" s="178"/>
      <c r="BM34" s="179"/>
      <c r="BN34" s="179"/>
      <c r="BO34" s="179"/>
      <c r="BP34" s="179"/>
      <c r="BQ34" s="179"/>
      <c r="BR34" s="180"/>
      <c r="BS34" s="163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5"/>
      <c r="CX34" s="187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9"/>
      <c r="DL34" s="11"/>
      <c r="DM34" s="101"/>
      <c r="DN34" s="4"/>
      <c r="DO34" s="2"/>
      <c r="DP34" s="2"/>
      <c r="DQ34" s="81"/>
      <c r="DR34" s="193"/>
      <c r="DS34" s="193"/>
      <c r="DT34" s="193"/>
      <c r="DU34" s="193"/>
      <c r="DV34" s="193"/>
      <c r="DW34" s="193"/>
      <c r="DX34" s="193"/>
      <c r="DY34" s="163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5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1"/>
      <c r="FS34" s="101"/>
    </row>
    <row r="35" spans="2:175" ht="21" customHeight="1">
      <c r="B35" s="4"/>
      <c r="C35" s="2"/>
      <c r="D35" s="2"/>
      <c r="E35" s="81"/>
      <c r="F35" s="157"/>
      <c r="G35" s="158"/>
      <c r="H35" s="158"/>
      <c r="I35" s="158"/>
      <c r="J35" s="158"/>
      <c r="K35" s="158"/>
      <c r="L35" s="159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172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1"/>
      <c r="BG35" s="101"/>
      <c r="BH35" s="4"/>
      <c r="BI35" s="2"/>
      <c r="BJ35" s="2"/>
      <c r="BK35" s="81"/>
      <c r="BL35" s="181"/>
      <c r="BM35" s="182"/>
      <c r="BN35" s="182"/>
      <c r="BO35" s="182"/>
      <c r="BP35" s="182"/>
      <c r="BQ35" s="182"/>
      <c r="BR35" s="183"/>
      <c r="BS35" s="35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190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2"/>
      <c r="DL35" s="11"/>
      <c r="DM35" s="101"/>
      <c r="DN35" s="4"/>
      <c r="DO35" s="2"/>
      <c r="DP35" s="2"/>
      <c r="DQ35" s="81"/>
      <c r="DR35" s="193"/>
      <c r="DS35" s="193"/>
      <c r="DT35" s="193"/>
      <c r="DU35" s="193"/>
      <c r="DV35" s="193"/>
      <c r="DW35" s="193"/>
      <c r="DX35" s="193"/>
      <c r="DY35" s="35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1"/>
      <c r="FS35" s="101"/>
    </row>
    <row r="36" spans="2:175" ht="21" customHeight="1">
      <c r="B36" s="4"/>
      <c r="C36" s="2"/>
      <c r="D36" s="2"/>
      <c r="E36" s="81"/>
      <c r="F36" s="109" t="s">
        <v>58</v>
      </c>
      <c r="G36" s="109"/>
      <c r="H36" s="109"/>
      <c r="I36" s="109"/>
      <c r="J36" s="109"/>
      <c r="K36" s="109"/>
      <c r="L36" s="109"/>
      <c r="M36" s="109" t="s">
        <v>59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 t="s">
        <v>60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 t="s">
        <v>64</v>
      </c>
      <c r="AH36" s="109"/>
      <c r="AI36" s="109"/>
      <c r="AJ36" s="109"/>
      <c r="AK36" s="109"/>
      <c r="AL36" s="109"/>
      <c r="AM36" s="109"/>
      <c r="AN36" s="109"/>
      <c r="AO36" s="109"/>
      <c r="AP36" s="109"/>
      <c r="AQ36" s="109" t="s">
        <v>65</v>
      </c>
      <c r="AR36" s="109"/>
      <c r="AS36" s="109"/>
      <c r="AT36" s="109"/>
      <c r="AU36" s="109"/>
      <c r="AV36" s="109"/>
      <c r="AW36" s="109"/>
      <c r="AX36" s="109"/>
      <c r="AY36" s="109"/>
      <c r="AZ36" s="109"/>
      <c r="BA36" s="195" t="s">
        <v>61</v>
      </c>
      <c r="BB36" s="196"/>
      <c r="BC36" s="196"/>
      <c r="BD36" s="196"/>
      <c r="BE36" s="197"/>
      <c r="BF36" s="33"/>
      <c r="BG36" s="101"/>
      <c r="BH36" s="4"/>
      <c r="BI36" s="2"/>
      <c r="BJ36" s="2"/>
      <c r="BK36" s="81"/>
      <c r="BL36" s="109" t="s">
        <v>58</v>
      </c>
      <c r="BM36" s="109"/>
      <c r="BN36" s="109"/>
      <c r="BO36" s="109"/>
      <c r="BP36" s="109"/>
      <c r="BQ36" s="109"/>
      <c r="BR36" s="109"/>
      <c r="BS36" s="109" t="s">
        <v>59</v>
      </c>
      <c r="BT36" s="109"/>
      <c r="BU36" s="109"/>
      <c r="BV36" s="109"/>
      <c r="BW36" s="109"/>
      <c r="BX36" s="109"/>
      <c r="BY36" s="109"/>
      <c r="BZ36" s="109"/>
      <c r="CA36" s="109"/>
      <c r="CB36" s="109"/>
      <c r="CC36" s="109" t="s">
        <v>60</v>
      </c>
      <c r="CD36" s="109"/>
      <c r="CE36" s="109"/>
      <c r="CF36" s="109"/>
      <c r="CG36" s="109"/>
      <c r="CH36" s="109"/>
      <c r="CI36" s="109"/>
      <c r="CJ36" s="109"/>
      <c r="CK36" s="109"/>
      <c r="CL36" s="109"/>
      <c r="CM36" s="109" t="s">
        <v>64</v>
      </c>
      <c r="CN36" s="109"/>
      <c r="CO36" s="109"/>
      <c r="CP36" s="109"/>
      <c r="CQ36" s="109"/>
      <c r="CR36" s="109"/>
      <c r="CS36" s="109"/>
      <c r="CT36" s="109"/>
      <c r="CU36" s="109"/>
      <c r="CV36" s="109"/>
      <c r="CW36" s="109" t="s">
        <v>65</v>
      </c>
      <c r="CX36" s="109"/>
      <c r="CY36" s="109"/>
      <c r="CZ36" s="109"/>
      <c r="DA36" s="109"/>
      <c r="DB36" s="109"/>
      <c r="DC36" s="109"/>
      <c r="DD36" s="109"/>
      <c r="DE36" s="109"/>
      <c r="DF36" s="109"/>
      <c r="DG36" s="195" t="s">
        <v>61</v>
      </c>
      <c r="DH36" s="196"/>
      <c r="DI36" s="196"/>
      <c r="DJ36" s="196"/>
      <c r="DK36" s="197"/>
      <c r="DL36" s="33"/>
      <c r="DM36" s="101"/>
      <c r="DN36" s="4"/>
      <c r="DO36" s="2"/>
      <c r="DP36" s="2"/>
      <c r="DQ36" s="81"/>
      <c r="DR36" s="109" t="s">
        <v>58</v>
      </c>
      <c r="DS36" s="109"/>
      <c r="DT36" s="109"/>
      <c r="DU36" s="109"/>
      <c r="DV36" s="109"/>
      <c r="DW36" s="109"/>
      <c r="DX36" s="109"/>
      <c r="DY36" s="109" t="s">
        <v>59</v>
      </c>
      <c r="DZ36" s="109"/>
      <c r="EA36" s="109"/>
      <c r="EB36" s="109"/>
      <c r="EC36" s="109"/>
      <c r="ED36" s="109"/>
      <c r="EE36" s="109"/>
      <c r="EF36" s="109"/>
      <c r="EG36" s="109"/>
      <c r="EH36" s="109"/>
      <c r="EI36" s="109" t="s">
        <v>60</v>
      </c>
      <c r="EJ36" s="109"/>
      <c r="EK36" s="109"/>
      <c r="EL36" s="109"/>
      <c r="EM36" s="109"/>
      <c r="EN36" s="109"/>
      <c r="EO36" s="109"/>
      <c r="EP36" s="109"/>
      <c r="EQ36" s="109"/>
      <c r="ER36" s="109"/>
      <c r="ES36" s="109" t="s">
        <v>64</v>
      </c>
      <c r="ET36" s="109"/>
      <c r="EU36" s="109"/>
      <c r="EV36" s="109"/>
      <c r="EW36" s="109"/>
      <c r="EX36" s="109"/>
      <c r="EY36" s="109"/>
      <c r="EZ36" s="109"/>
      <c r="FA36" s="109"/>
      <c r="FB36" s="109"/>
      <c r="FC36" s="109" t="s">
        <v>65</v>
      </c>
      <c r="FD36" s="109"/>
      <c r="FE36" s="109"/>
      <c r="FF36" s="109"/>
      <c r="FG36" s="109"/>
      <c r="FH36" s="109"/>
      <c r="FI36" s="109"/>
      <c r="FJ36" s="109"/>
      <c r="FK36" s="109"/>
      <c r="FL36" s="109"/>
      <c r="FM36" s="195" t="s">
        <v>61</v>
      </c>
      <c r="FN36" s="196"/>
      <c r="FO36" s="196"/>
      <c r="FP36" s="196"/>
      <c r="FQ36" s="197"/>
      <c r="FR36" s="33"/>
      <c r="FS36" s="101"/>
    </row>
    <row r="37" spans="2:175" ht="21" customHeight="1">
      <c r="B37" s="4"/>
      <c r="C37" s="2"/>
      <c r="D37" s="2"/>
      <c r="E37" s="81"/>
      <c r="F37" s="86" t="s">
        <v>63</v>
      </c>
      <c r="G37" s="213"/>
      <c r="H37" s="213"/>
      <c r="I37" s="213"/>
      <c r="J37" s="213"/>
      <c r="K37" s="213"/>
      <c r="L37" s="213"/>
      <c r="M37" s="139" t="s">
        <v>62</v>
      </c>
      <c r="N37" s="140"/>
      <c r="O37" s="140"/>
      <c r="P37" s="140"/>
      <c r="Q37" s="140"/>
      <c r="R37" s="140"/>
      <c r="S37" s="140"/>
      <c r="T37" s="140"/>
      <c r="U37" s="140"/>
      <c r="V37" s="140"/>
      <c r="W37" s="86" t="s">
        <v>66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 t="s">
        <v>67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 t="s">
        <v>68</v>
      </c>
      <c r="AR37" s="86"/>
      <c r="AS37" s="86"/>
      <c r="AT37" s="86"/>
      <c r="AU37" s="86"/>
      <c r="AV37" s="86"/>
      <c r="AW37" s="86"/>
      <c r="AX37" s="86"/>
      <c r="AY37" s="86"/>
      <c r="AZ37" s="86"/>
      <c r="BA37" s="77"/>
      <c r="BB37" s="77"/>
      <c r="BC37" s="77"/>
      <c r="BD37" s="77"/>
      <c r="BE37" s="79"/>
      <c r="BF37" s="38"/>
      <c r="BG37" s="101"/>
      <c r="BH37" s="4"/>
      <c r="BI37" s="2"/>
      <c r="BJ37" s="2"/>
      <c r="BK37" s="81"/>
      <c r="BL37" s="86" t="s">
        <v>63</v>
      </c>
      <c r="BM37" s="213"/>
      <c r="BN37" s="213"/>
      <c r="BO37" s="213"/>
      <c r="BP37" s="213"/>
      <c r="BQ37" s="213"/>
      <c r="BR37" s="213"/>
      <c r="BS37" s="139" t="s">
        <v>62</v>
      </c>
      <c r="BT37" s="140"/>
      <c r="BU37" s="140"/>
      <c r="BV37" s="140"/>
      <c r="BW37" s="140"/>
      <c r="BX37" s="140"/>
      <c r="BY37" s="140"/>
      <c r="BZ37" s="140"/>
      <c r="CA37" s="140"/>
      <c r="CB37" s="140"/>
      <c r="CC37" s="86" t="s">
        <v>66</v>
      </c>
      <c r="CD37" s="86"/>
      <c r="CE37" s="86"/>
      <c r="CF37" s="86"/>
      <c r="CG37" s="86"/>
      <c r="CH37" s="86"/>
      <c r="CI37" s="86"/>
      <c r="CJ37" s="86"/>
      <c r="CK37" s="86"/>
      <c r="CL37" s="86"/>
      <c r="CM37" s="86" t="s">
        <v>67</v>
      </c>
      <c r="CN37" s="86"/>
      <c r="CO37" s="86"/>
      <c r="CP37" s="86"/>
      <c r="CQ37" s="86"/>
      <c r="CR37" s="86"/>
      <c r="CS37" s="86"/>
      <c r="CT37" s="86"/>
      <c r="CU37" s="86"/>
      <c r="CV37" s="86"/>
      <c r="CW37" s="86" t="s">
        <v>68</v>
      </c>
      <c r="CX37" s="86"/>
      <c r="CY37" s="86"/>
      <c r="CZ37" s="86"/>
      <c r="DA37" s="86"/>
      <c r="DB37" s="86"/>
      <c r="DC37" s="86"/>
      <c r="DD37" s="86"/>
      <c r="DE37" s="86"/>
      <c r="DF37" s="86"/>
      <c r="DG37" s="77"/>
      <c r="DH37" s="77"/>
      <c r="DI37" s="77"/>
      <c r="DJ37" s="77"/>
      <c r="DK37" s="79"/>
      <c r="DL37" s="38"/>
      <c r="DM37" s="101"/>
      <c r="DN37" s="4"/>
      <c r="DO37" s="2"/>
      <c r="DP37" s="2"/>
      <c r="DQ37" s="81"/>
      <c r="DR37" s="86" t="s">
        <v>63</v>
      </c>
      <c r="DS37" s="213"/>
      <c r="DT37" s="213"/>
      <c r="DU37" s="213"/>
      <c r="DV37" s="213"/>
      <c r="DW37" s="213"/>
      <c r="DX37" s="213"/>
      <c r="DY37" s="139" t="s">
        <v>62</v>
      </c>
      <c r="DZ37" s="140"/>
      <c r="EA37" s="140"/>
      <c r="EB37" s="140"/>
      <c r="EC37" s="140"/>
      <c r="ED37" s="140"/>
      <c r="EE37" s="140"/>
      <c r="EF37" s="140"/>
      <c r="EG37" s="140"/>
      <c r="EH37" s="140"/>
      <c r="EI37" s="86" t="s">
        <v>66</v>
      </c>
      <c r="EJ37" s="86"/>
      <c r="EK37" s="86"/>
      <c r="EL37" s="86"/>
      <c r="EM37" s="86"/>
      <c r="EN37" s="86"/>
      <c r="EO37" s="86"/>
      <c r="EP37" s="86"/>
      <c r="EQ37" s="86"/>
      <c r="ER37" s="86"/>
      <c r="ES37" s="86" t="s">
        <v>67</v>
      </c>
      <c r="ET37" s="86"/>
      <c r="EU37" s="86"/>
      <c r="EV37" s="86"/>
      <c r="EW37" s="86"/>
      <c r="EX37" s="86"/>
      <c r="EY37" s="86"/>
      <c r="EZ37" s="86"/>
      <c r="FA37" s="86"/>
      <c r="FB37" s="86"/>
      <c r="FC37" s="86" t="s">
        <v>68</v>
      </c>
      <c r="FD37" s="86"/>
      <c r="FE37" s="86"/>
      <c r="FF37" s="86"/>
      <c r="FG37" s="86"/>
      <c r="FH37" s="86"/>
      <c r="FI37" s="86"/>
      <c r="FJ37" s="86"/>
      <c r="FK37" s="86"/>
      <c r="FL37" s="86"/>
      <c r="FM37" s="77"/>
      <c r="FN37" s="77"/>
      <c r="FO37" s="77"/>
      <c r="FP37" s="77"/>
      <c r="FQ37" s="79"/>
      <c r="FR37" s="38"/>
      <c r="FS37" s="101"/>
    </row>
    <row r="38" spans="2:175" ht="21" customHeight="1">
      <c r="B38" s="4"/>
      <c r="C38" s="2"/>
      <c r="D38" s="2"/>
      <c r="E38" s="81"/>
      <c r="F38" s="213"/>
      <c r="G38" s="213"/>
      <c r="H38" s="213"/>
      <c r="I38" s="213"/>
      <c r="J38" s="213"/>
      <c r="K38" s="213"/>
      <c r="L38" s="213"/>
      <c r="M38" s="214"/>
      <c r="N38" s="215"/>
      <c r="O38" s="215"/>
      <c r="P38" s="215"/>
      <c r="Q38" s="215"/>
      <c r="R38" s="215"/>
      <c r="S38" s="215"/>
      <c r="T38" s="215"/>
      <c r="U38" s="215"/>
      <c r="V38" s="215"/>
      <c r="W38" s="216"/>
      <c r="X38" s="21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78"/>
      <c r="BB38" s="78"/>
      <c r="BC38" s="78"/>
      <c r="BD38" s="78"/>
      <c r="BE38" s="80"/>
      <c r="BF38" s="38"/>
      <c r="BG38" s="101"/>
      <c r="BH38" s="4"/>
      <c r="BI38" s="2"/>
      <c r="BJ38" s="2"/>
      <c r="BK38" s="81"/>
      <c r="BL38" s="217"/>
      <c r="BM38" s="217"/>
      <c r="BN38" s="217"/>
      <c r="BO38" s="217"/>
      <c r="BP38" s="217"/>
      <c r="BQ38" s="217"/>
      <c r="BR38" s="217"/>
      <c r="BS38" s="214"/>
      <c r="BT38" s="215"/>
      <c r="BU38" s="215"/>
      <c r="BV38" s="215"/>
      <c r="BW38" s="215"/>
      <c r="BX38" s="215"/>
      <c r="BY38" s="215"/>
      <c r="BZ38" s="215"/>
      <c r="CA38" s="215"/>
      <c r="CB38" s="215"/>
      <c r="CC38" s="216"/>
      <c r="CD38" s="21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78"/>
      <c r="DH38" s="78"/>
      <c r="DI38" s="78"/>
      <c r="DJ38" s="78"/>
      <c r="DK38" s="80"/>
      <c r="DL38" s="38"/>
      <c r="DM38" s="101"/>
      <c r="DN38" s="4"/>
      <c r="DO38" s="2"/>
      <c r="DP38" s="2"/>
      <c r="DQ38" s="81"/>
      <c r="DR38" s="213"/>
      <c r="DS38" s="213"/>
      <c r="DT38" s="213"/>
      <c r="DU38" s="213"/>
      <c r="DV38" s="213"/>
      <c r="DW38" s="213"/>
      <c r="DX38" s="213"/>
      <c r="DY38" s="214"/>
      <c r="DZ38" s="215"/>
      <c r="EA38" s="215"/>
      <c r="EB38" s="215"/>
      <c r="EC38" s="215"/>
      <c r="ED38" s="215"/>
      <c r="EE38" s="215"/>
      <c r="EF38" s="215"/>
      <c r="EG38" s="215"/>
      <c r="EH38" s="21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78"/>
      <c r="FN38" s="78"/>
      <c r="FO38" s="78"/>
      <c r="FP38" s="78"/>
      <c r="FQ38" s="80"/>
      <c r="FR38" s="38"/>
      <c r="FS38" s="101"/>
    </row>
    <row r="39" spans="2:175" ht="15" customHeight="1">
      <c r="B39" s="4"/>
      <c r="C39" s="2"/>
      <c r="D39" s="2"/>
      <c r="E39" s="81"/>
      <c r="F39" s="198" t="s">
        <v>74</v>
      </c>
      <c r="G39" s="199"/>
      <c r="H39" s="199"/>
      <c r="I39" s="199"/>
      <c r="J39" s="199"/>
      <c r="K39" s="199"/>
      <c r="L39" s="199"/>
      <c r="M39" s="200"/>
      <c r="N39" s="200"/>
      <c r="O39" s="200"/>
      <c r="P39" s="200"/>
      <c r="Q39" s="200"/>
      <c r="R39" s="200"/>
      <c r="S39" s="200"/>
      <c r="T39" s="200"/>
      <c r="U39" s="200"/>
      <c r="V39" s="218" t="s">
        <v>23</v>
      </c>
      <c r="W39" s="206"/>
      <c r="X39" s="219"/>
      <c r="Y39" s="379" t="s">
        <v>18</v>
      </c>
      <c r="Z39" s="380"/>
      <c r="AA39" s="380"/>
      <c r="AB39" s="380" t="s">
        <v>24</v>
      </c>
      <c r="AC39" s="380"/>
      <c r="AD39" s="381"/>
      <c r="AE39" s="389" t="s">
        <v>26</v>
      </c>
      <c r="AF39" s="385"/>
      <c r="AG39" s="385"/>
      <c r="AH39" s="385" t="s">
        <v>28</v>
      </c>
      <c r="AI39" s="385"/>
      <c r="AJ39" s="385"/>
      <c r="AK39" s="385" t="s">
        <v>13</v>
      </c>
      <c r="AL39" s="385"/>
      <c r="AM39" s="388"/>
      <c r="AN39" s="389" t="s">
        <v>29</v>
      </c>
      <c r="AO39" s="385"/>
      <c r="AP39" s="385"/>
      <c r="AQ39" s="385" t="s">
        <v>31</v>
      </c>
      <c r="AR39" s="385"/>
      <c r="AS39" s="385"/>
      <c r="AT39" s="385" t="s">
        <v>22</v>
      </c>
      <c r="AU39" s="385"/>
      <c r="AV39" s="388"/>
      <c r="AW39" s="382" t="s">
        <v>13</v>
      </c>
      <c r="AX39" s="380"/>
      <c r="AY39" s="380"/>
      <c r="AZ39" s="380" t="s">
        <v>29</v>
      </c>
      <c r="BA39" s="380"/>
      <c r="BB39" s="380"/>
      <c r="BC39" s="380" t="s">
        <v>33</v>
      </c>
      <c r="BD39" s="380"/>
      <c r="BE39" s="383"/>
      <c r="BF39" s="38"/>
      <c r="BG39" s="101"/>
      <c r="BH39" s="4"/>
      <c r="BI39" s="2"/>
      <c r="BJ39" s="2"/>
      <c r="BK39" s="81"/>
      <c r="BL39" s="226" t="s">
        <v>74</v>
      </c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8"/>
      <c r="CB39" s="218" t="s">
        <v>23</v>
      </c>
      <c r="CC39" s="206"/>
      <c r="CD39" s="219"/>
      <c r="CE39" s="382" t="s">
        <v>18</v>
      </c>
      <c r="CF39" s="380"/>
      <c r="CG39" s="380"/>
      <c r="CH39" s="380" t="s">
        <v>24</v>
      </c>
      <c r="CI39" s="380"/>
      <c r="CJ39" s="381"/>
      <c r="CK39" s="389" t="s">
        <v>26</v>
      </c>
      <c r="CL39" s="385"/>
      <c r="CM39" s="385"/>
      <c r="CN39" s="385" t="s">
        <v>28</v>
      </c>
      <c r="CO39" s="385"/>
      <c r="CP39" s="385"/>
      <c r="CQ39" s="385" t="s">
        <v>13</v>
      </c>
      <c r="CR39" s="385"/>
      <c r="CS39" s="388"/>
      <c r="CT39" s="389" t="s">
        <v>29</v>
      </c>
      <c r="CU39" s="385"/>
      <c r="CV39" s="385"/>
      <c r="CW39" s="385" t="s">
        <v>31</v>
      </c>
      <c r="CX39" s="385"/>
      <c r="CY39" s="385"/>
      <c r="CZ39" s="385" t="s">
        <v>22</v>
      </c>
      <c r="DA39" s="385"/>
      <c r="DB39" s="388"/>
      <c r="DC39" s="382" t="s">
        <v>13</v>
      </c>
      <c r="DD39" s="380"/>
      <c r="DE39" s="380"/>
      <c r="DF39" s="380" t="s">
        <v>29</v>
      </c>
      <c r="DG39" s="380"/>
      <c r="DH39" s="380"/>
      <c r="DI39" s="380" t="s">
        <v>33</v>
      </c>
      <c r="DJ39" s="380"/>
      <c r="DK39" s="383"/>
      <c r="DL39" s="38"/>
      <c r="DM39" s="101"/>
      <c r="DN39" s="4"/>
      <c r="DO39" s="2"/>
      <c r="DP39" s="2"/>
      <c r="DQ39" s="81"/>
      <c r="DR39" s="198" t="s">
        <v>74</v>
      </c>
      <c r="DS39" s="199"/>
      <c r="DT39" s="199"/>
      <c r="DU39" s="199"/>
      <c r="DV39" s="199"/>
      <c r="DW39" s="199"/>
      <c r="DX39" s="199"/>
      <c r="DY39" s="200"/>
      <c r="DZ39" s="200"/>
      <c r="EA39" s="200"/>
      <c r="EB39" s="200"/>
      <c r="EC39" s="200"/>
      <c r="ED39" s="200"/>
      <c r="EE39" s="200"/>
      <c r="EF39" s="200"/>
      <c r="EG39" s="201"/>
      <c r="EH39" s="205" t="s">
        <v>23</v>
      </c>
      <c r="EI39" s="206"/>
      <c r="EJ39" s="207"/>
      <c r="EK39" s="384" t="s">
        <v>18</v>
      </c>
      <c r="EL39" s="385"/>
      <c r="EM39" s="385"/>
      <c r="EN39" s="385" t="s">
        <v>24</v>
      </c>
      <c r="EO39" s="385"/>
      <c r="EP39" s="386"/>
      <c r="EQ39" s="389" t="s">
        <v>26</v>
      </c>
      <c r="ER39" s="385"/>
      <c r="ES39" s="385"/>
      <c r="ET39" s="385" t="s">
        <v>28</v>
      </c>
      <c r="EU39" s="385"/>
      <c r="EV39" s="385"/>
      <c r="EW39" s="385" t="s">
        <v>13</v>
      </c>
      <c r="EX39" s="385"/>
      <c r="EY39" s="388"/>
      <c r="EZ39" s="389" t="s">
        <v>29</v>
      </c>
      <c r="FA39" s="385"/>
      <c r="FB39" s="385"/>
      <c r="FC39" s="385" t="s">
        <v>31</v>
      </c>
      <c r="FD39" s="385"/>
      <c r="FE39" s="385"/>
      <c r="FF39" s="385" t="s">
        <v>22</v>
      </c>
      <c r="FG39" s="385"/>
      <c r="FH39" s="388"/>
      <c r="FI39" s="387" t="s">
        <v>13</v>
      </c>
      <c r="FJ39" s="385"/>
      <c r="FK39" s="385"/>
      <c r="FL39" s="385" t="s">
        <v>29</v>
      </c>
      <c r="FM39" s="385"/>
      <c r="FN39" s="385"/>
      <c r="FO39" s="385" t="s">
        <v>33</v>
      </c>
      <c r="FP39" s="385"/>
      <c r="FQ39" s="388"/>
      <c r="FR39" s="38"/>
      <c r="FS39" s="101"/>
    </row>
    <row r="40" spans="2:175" ht="26.25" customHeight="1">
      <c r="B40" s="4"/>
      <c r="C40" s="2"/>
      <c r="D40" s="2"/>
      <c r="E40" s="81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20"/>
      <c r="W40" s="221"/>
      <c r="X40" s="222"/>
      <c r="Y40" s="390"/>
      <c r="Z40" s="391"/>
      <c r="AA40" s="391"/>
      <c r="AB40" s="391"/>
      <c r="AC40" s="391"/>
      <c r="AD40" s="392"/>
      <c r="AE40" s="393"/>
      <c r="AF40" s="391"/>
      <c r="AG40" s="391"/>
      <c r="AH40" s="391"/>
      <c r="AI40" s="391"/>
      <c r="AJ40" s="391"/>
      <c r="AK40" s="391"/>
      <c r="AL40" s="391"/>
      <c r="AM40" s="392"/>
      <c r="AN40" s="393"/>
      <c r="AO40" s="391"/>
      <c r="AP40" s="391"/>
      <c r="AQ40" s="391"/>
      <c r="AR40" s="391"/>
      <c r="AS40" s="391"/>
      <c r="AT40" s="391"/>
      <c r="AU40" s="391"/>
      <c r="AV40" s="392"/>
      <c r="AW40" s="390"/>
      <c r="AX40" s="391"/>
      <c r="AY40" s="391"/>
      <c r="AZ40" s="391"/>
      <c r="BA40" s="391"/>
      <c r="BB40" s="391"/>
      <c r="BC40" s="391"/>
      <c r="BD40" s="391"/>
      <c r="BE40" s="392"/>
      <c r="BF40" s="34"/>
      <c r="BG40" s="101"/>
      <c r="BH40" s="4"/>
      <c r="BI40" s="2"/>
      <c r="BJ40" s="2"/>
      <c r="BK40" s="81"/>
      <c r="BL40" s="202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29"/>
      <c r="CB40" s="220"/>
      <c r="CC40" s="221"/>
      <c r="CD40" s="222"/>
      <c r="CE40" s="397">
        <f>IF(Y40="","",Y40)</f>
      </c>
      <c r="CF40" s="398"/>
      <c r="CG40" s="398"/>
      <c r="CH40" s="395">
        <f>IF(AB40="","",AB40)</f>
      </c>
      <c r="CI40" s="396"/>
      <c r="CJ40" s="399"/>
      <c r="CK40" s="400">
        <f>IF(AE40="","",AE40)</f>
      </c>
      <c r="CL40" s="396"/>
      <c r="CM40" s="397"/>
      <c r="CN40" s="395">
        <f>IF(AH40="","",AH40)</f>
      </c>
      <c r="CO40" s="396"/>
      <c r="CP40" s="397"/>
      <c r="CQ40" s="395">
        <f>IF(AK40="","",AK40)</f>
      </c>
      <c r="CR40" s="396"/>
      <c r="CS40" s="399"/>
      <c r="CT40" s="400">
        <f>IF(AN40="","",AN40)</f>
      </c>
      <c r="CU40" s="396"/>
      <c r="CV40" s="397"/>
      <c r="CW40" s="395">
        <f>IF(AQ40="","",AQ40)</f>
      </c>
      <c r="CX40" s="396"/>
      <c r="CY40" s="397"/>
      <c r="CZ40" s="395">
        <f>IF(AT40="","",AT40)</f>
      </c>
      <c r="DA40" s="396"/>
      <c r="DB40" s="399"/>
      <c r="DC40" s="400">
        <f>IF(AW40="","",AW40)</f>
      </c>
      <c r="DD40" s="396"/>
      <c r="DE40" s="397"/>
      <c r="DF40" s="395">
        <f>IF(AZ40="","",AZ40)</f>
      </c>
      <c r="DG40" s="396"/>
      <c r="DH40" s="397"/>
      <c r="DI40" s="395">
        <f>IF(BC40="","",BC40)</f>
      </c>
      <c r="DJ40" s="396"/>
      <c r="DK40" s="399"/>
      <c r="DL40" s="34"/>
      <c r="DM40" s="101"/>
      <c r="DN40" s="4"/>
      <c r="DO40" s="2"/>
      <c r="DP40" s="2"/>
      <c r="DQ40" s="81"/>
      <c r="DR40" s="202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4"/>
      <c r="EH40" s="208"/>
      <c r="EI40" s="209"/>
      <c r="EJ40" s="210"/>
      <c r="EK40" s="397">
        <f>IF(Y40="","",Y40)</f>
      </c>
      <c r="EL40" s="398"/>
      <c r="EM40" s="398"/>
      <c r="EN40" s="395">
        <f>IF(AB40="","",AB40)</f>
      </c>
      <c r="EO40" s="396"/>
      <c r="EP40" s="399"/>
      <c r="EQ40" s="400">
        <f>IF(AE40="","",AE40)</f>
      </c>
      <c r="ER40" s="396"/>
      <c r="ES40" s="397"/>
      <c r="ET40" s="395">
        <f>IF(AH40="","",AH40)</f>
      </c>
      <c r="EU40" s="396"/>
      <c r="EV40" s="397"/>
      <c r="EW40" s="395">
        <f>IF(AK40="","",AK40)</f>
      </c>
      <c r="EX40" s="396"/>
      <c r="EY40" s="399"/>
      <c r="EZ40" s="400">
        <f>IF(AN40="","",AN40)</f>
      </c>
      <c r="FA40" s="396"/>
      <c r="FB40" s="397"/>
      <c r="FC40" s="395">
        <f>IF(AQ40="","",AQ40)</f>
      </c>
      <c r="FD40" s="396"/>
      <c r="FE40" s="397"/>
      <c r="FF40" s="395">
        <f>IF(AT40="","",AT40)</f>
      </c>
      <c r="FG40" s="396"/>
      <c r="FH40" s="399"/>
      <c r="FI40" s="400">
        <f>IF(AW40="","",AW40)</f>
      </c>
      <c r="FJ40" s="396"/>
      <c r="FK40" s="397"/>
      <c r="FL40" s="395">
        <f>IF(AZ40="","",AZ40)</f>
      </c>
      <c r="FM40" s="396"/>
      <c r="FN40" s="397"/>
      <c r="FO40" s="395">
        <f>IF(BC40="","",BC40)</f>
      </c>
      <c r="FP40" s="396"/>
      <c r="FQ40" s="399"/>
      <c r="FR40" s="34"/>
      <c r="FS40" s="101"/>
    </row>
    <row r="41" spans="2:175" ht="30" customHeight="1">
      <c r="B41" s="4"/>
      <c r="C41" s="2"/>
      <c r="D41" s="2"/>
      <c r="E41" s="81"/>
      <c r="F41" s="23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9"/>
      <c r="V41" s="240" t="s">
        <v>36</v>
      </c>
      <c r="W41" s="241"/>
      <c r="X41" s="242"/>
      <c r="Y41" s="367"/>
      <c r="Z41" s="368"/>
      <c r="AA41" s="368"/>
      <c r="AB41" s="368"/>
      <c r="AC41" s="368"/>
      <c r="AD41" s="369"/>
      <c r="AE41" s="370"/>
      <c r="AF41" s="368"/>
      <c r="AG41" s="368"/>
      <c r="AH41" s="368"/>
      <c r="AI41" s="368"/>
      <c r="AJ41" s="368"/>
      <c r="AK41" s="368"/>
      <c r="AL41" s="368"/>
      <c r="AM41" s="369"/>
      <c r="AN41" s="370"/>
      <c r="AO41" s="368"/>
      <c r="AP41" s="368"/>
      <c r="AQ41" s="368"/>
      <c r="AR41" s="368"/>
      <c r="AS41" s="368"/>
      <c r="AT41" s="368"/>
      <c r="AU41" s="368"/>
      <c r="AV41" s="369"/>
      <c r="AW41" s="367"/>
      <c r="AX41" s="368"/>
      <c r="AY41" s="368"/>
      <c r="AZ41" s="368"/>
      <c r="BA41" s="368"/>
      <c r="BB41" s="368"/>
      <c r="BC41" s="368"/>
      <c r="BD41" s="368"/>
      <c r="BE41" s="369"/>
      <c r="BF41" s="11"/>
      <c r="BG41" s="101"/>
      <c r="BH41" s="4"/>
      <c r="BI41" s="2"/>
      <c r="BJ41" s="2"/>
      <c r="BK41" s="81"/>
      <c r="BL41" s="237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9"/>
      <c r="CB41" s="240" t="s">
        <v>36</v>
      </c>
      <c r="CC41" s="241"/>
      <c r="CD41" s="242"/>
      <c r="CE41" s="401">
        <f>IF(Y41="","",Y41)</f>
      </c>
      <c r="CF41" s="402"/>
      <c r="CG41" s="403"/>
      <c r="CH41" s="404">
        <f>IF(AB41="","",AB41)</f>
      </c>
      <c r="CI41" s="402"/>
      <c r="CJ41" s="405"/>
      <c r="CK41" s="406">
        <f>IF(AE41="","",AE41)</f>
      </c>
      <c r="CL41" s="402"/>
      <c r="CM41" s="403"/>
      <c r="CN41" s="404">
        <f>IF(AH41="","",AH41)</f>
      </c>
      <c r="CO41" s="402"/>
      <c r="CP41" s="403"/>
      <c r="CQ41" s="404">
        <f>IF(AK41="","",AK41)</f>
      </c>
      <c r="CR41" s="402"/>
      <c r="CS41" s="405"/>
      <c r="CT41" s="406">
        <f>IF(AN41="","",AN41)</f>
      </c>
      <c r="CU41" s="402"/>
      <c r="CV41" s="403"/>
      <c r="CW41" s="404">
        <f>IF(AQ41="","",AQ41)</f>
      </c>
      <c r="CX41" s="402"/>
      <c r="CY41" s="403"/>
      <c r="CZ41" s="404">
        <f>IF(AT41="","",AT41)</f>
      </c>
      <c r="DA41" s="402"/>
      <c r="DB41" s="405"/>
      <c r="DC41" s="406">
        <f>IF(AW41="","",AW41)</f>
      </c>
      <c r="DD41" s="402"/>
      <c r="DE41" s="403"/>
      <c r="DF41" s="404">
        <f>IF(AZ41="","",AZ41)</f>
      </c>
      <c r="DG41" s="402"/>
      <c r="DH41" s="403"/>
      <c r="DI41" s="404">
        <f>IF(BC41="","",BC41)</f>
      </c>
      <c r="DJ41" s="402"/>
      <c r="DK41" s="405"/>
      <c r="DL41" s="11"/>
      <c r="DM41" s="101"/>
      <c r="DN41" s="4"/>
      <c r="DO41" s="2"/>
      <c r="DP41" s="2"/>
      <c r="DQ41" s="81"/>
      <c r="DR41" s="237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9"/>
      <c r="EH41" s="208" t="s">
        <v>36</v>
      </c>
      <c r="EI41" s="209"/>
      <c r="EJ41" s="210"/>
      <c r="EK41" s="401">
        <f>IF(Y41="","",Y41)</f>
      </c>
      <c r="EL41" s="402"/>
      <c r="EM41" s="403"/>
      <c r="EN41" s="404">
        <f>IF(AB41="","",AB41)</f>
      </c>
      <c r="EO41" s="402"/>
      <c r="EP41" s="405"/>
      <c r="EQ41" s="406">
        <f>IF(AE41="","",AE41)</f>
      </c>
      <c r="ER41" s="402"/>
      <c r="ES41" s="403"/>
      <c r="ET41" s="404">
        <f>IF(AH41="","",AH41)</f>
      </c>
      <c r="EU41" s="402"/>
      <c r="EV41" s="403"/>
      <c r="EW41" s="404">
        <f>IF(AK41="","",AK41)</f>
      </c>
      <c r="EX41" s="402"/>
      <c r="EY41" s="405"/>
      <c r="EZ41" s="406">
        <f>IF(AN41="","",AN41)</f>
      </c>
      <c r="FA41" s="402"/>
      <c r="FB41" s="403"/>
      <c r="FC41" s="404">
        <f>IF(AQ41="","",AQ41)</f>
      </c>
      <c r="FD41" s="402"/>
      <c r="FE41" s="403"/>
      <c r="FF41" s="404">
        <f>IF(AT41="","",AT41)</f>
      </c>
      <c r="FG41" s="402"/>
      <c r="FH41" s="405"/>
      <c r="FI41" s="406">
        <f>IF(AW41="","",AW41)</f>
      </c>
      <c r="FJ41" s="402"/>
      <c r="FK41" s="403"/>
      <c r="FL41" s="404">
        <f>IF(AZ41="","",AZ41)</f>
      </c>
      <c r="FM41" s="402"/>
      <c r="FN41" s="403"/>
      <c r="FO41" s="404">
        <f>IF(BC41="","",BC41)</f>
      </c>
      <c r="FP41" s="402"/>
      <c r="FQ41" s="405"/>
      <c r="FR41" s="11"/>
      <c r="FS41" s="101"/>
    </row>
    <row r="42" spans="2:175" ht="30" customHeight="1">
      <c r="B42" s="4"/>
      <c r="C42" s="2"/>
      <c r="D42" s="2"/>
      <c r="E42" s="81"/>
      <c r="F42" s="237" t="s">
        <v>37</v>
      </c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9"/>
      <c r="V42" s="208" t="s">
        <v>27</v>
      </c>
      <c r="W42" s="209"/>
      <c r="X42" s="210"/>
      <c r="Y42" s="367"/>
      <c r="Z42" s="368"/>
      <c r="AA42" s="368"/>
      <c r="AB42" s="368"/>
      <c r="AC42" s="368"/>
      <c r="AD42" s="369"/>
      <c r="AE42" s="370"/>
      <c r="AF42" s="368"/>
      <c r="AG42" s="368"/>
      <c r="AH42" s="368"/>
      <c r="AI42" s="368"/>
      <c r="AJ42" s="368"/>
      <c r="AK42" s="368"/>
      <c r="AL42" s="368"/>
      <c r="AM42" s="369"/>
      <c r="AN42" s="370"/>
      <c r="AO42" s="368"/>
      <c r="AP42" s="368"/>
      <c r="AQ42" s="368"/>
      <c r="AR42" s="368"/>
      <c r="AS42" s="368"/>
      <c r="AT42" s="368"/>
      <c r="AU42" s="368"/>
      <c r="AV42" s="369"/>
      <c r="AW42" s="367"/>
      <c r="AX42" s="368"/>
      <c r="AY42" s="368"/>
      <c r="AZ42" s="368"/>
      <c r="BA42" s="368"/>
      <c r="BB42" s="368"/>
      <c r="BC42" s="368"/>
      <c r="BD42" s="368"/>
      <c r="BE42" s="369"/>
      <c r="BF42" s="11"/>
      <c r="BG42" s="101"/>
      <c r="BH42" s="4"/>
      <c r="BI42" s="2"/>
      <c r="BJ42" s="2"/>
      <c r="BK42" s="81"/>
      <c r="BL42" s="237" t="s">
        <v>37</v>
      </c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9"/>
      <c r="CB42" s="208" t="s">
        <v>27</v>
      </c>
      <c r="CC42" s="209"/>
      <c r="CD42" s="210"/>
      <c r="CE42" s="401">
        <f>IF(Y42="","",Y42)</f>
      </c>
      <c r="CF42" s="402"/>
      <c r="CG42" s="403"/>
      <c r="CH42" s="404">
        <f>IF(AB42="","",AB42)</f>
      </c>
      <c r="CI42" s="402"/>
      <c r="CJ42" s="405"/>
      <c r="CK42" s="406">
        <f>IF(AE42="","",AE42)</f>
      </c>
      <c r="CL42" s="402"/>
      <c r="CM42" s="403"/>
      <c r="CN42" s="404">
        <f>IF(AH42="","",AH42)</f>
      </c>
      <c r="CO42" s="402"/>
      <c r="CP42" s="403"/>
      <c r="CQ42" s="404">
        <f>IF(AK42="","",AK42)</f>
      </c>
      <c r="CR42" s="402"/>
      <c r="CS42" s="405"/>
      <c r="CT42" s="406">
        <f>IF(AN42="","",AN42)</f>
      </c>
      <c r="CU42" s="402"/>
      <c r="CV42" s="403"/>
      <c r="CW42" s="404">
        <f>IF(AQ42="","",AQ42)</f>
      </c>
      <c r="CX42" s="402"/>
      <c r="CY42" s="403"/>
      <c r="CZ42" s="404">
        <f>IF(AT42="","",AT42)</f>
      </c>
      <c r="DA42" s="402"/>
      <c r="DB42" s="405"/>
      <c r="DC42" s="406">
        <f>IF(AW42="","",AW42)</f>
      </c>
      <c r="DD42" s="402"/>
      <c r="DE42" s="403"/>
      <c r="DF42" s="404">
        <f>IF(AZ42="","",AZ42)</f>
      </c>
      <c r="DG42" s="402"/>
      <c r="DH42" s="403"/>
      <c r="DI42" s="404">
        <f>IF(BC42="","",BC42)</f>
      </c>
      <c r="DJ42" s="402"/>
      <c r="DK42" s="405"/>
      <c r="DL42" s="11"/>
      <c r="DM42" s="101"/>
      <c r="DN42" s="4"/>
      <c r="DO42" s="2"/>
      <c r="DP42" s="2"/>
      <c r="DQ42" s="81"/>
      <c r="DR42" s="237" t="s">
        <v>37</v>
      </c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9"/>
      <c r="EH42" s="253" t="s">
        <v>27</v>
      </c>
      <c r="EI42" s="254"/>
      <c r="EJ42" s="255"/>
      <c r="EK42" s="401">
        <f>IF(Y42="","",Y42)</f>
      </c>
      <c r="EL42" s="402"/>
      <c r="EM42" s="403"/>
      <c r="EN42" s="404">
        <f>IF(AB42="","",AB42)</f>
      </c>
      <c r="EO42" s="402"/>
      <c r="EP42" s="405"/>
      <c r="EQ42" s="406">
        <f>IF(AE42="","",AE42)</f>
      </c>
      <c r="ER42" s="402"/>
      <c r="ES42" s="403"/>
      <c r="ET42" s="404">
        <f>IF(AH42="","",AH42)</f>
      </c>
      <c r="EU42" s="402"/>
      <c r="EV42" s="403"/>
      <c r="EW42" s="404">
        <f>IF(AK42="","",AK42)</f>
      </c>
      <c r="EX42" s="402"/>
      <c r="EY42" s="405"/>
      <c r="EZ42" s="406">
        <f>IF(AN42="","",AN42)</f>
      </c>
      <c r="FA42" s="402"/>
      <c r="FB42" s="403"/>
      <c r="FC42" s="404">
        <f>IF(AQ42="","",AQ42)</f>
      </c>
      <c r="FD42" s="402"/>
      <c r="FE42" s="403"/>
      <c r="FF42" s="404">
        <f>IF(AT42="","",AT42)</f>
      </c>
      <c r="FG42" s="402"/>
      <c r="FH42" s="405"/>
      <c r="FI42" s="406">
        <f>IF(AW42="","",AW42)</f>
      </c>
      <c r="FJ42" s="402"/>
      <c r="FK42" s="403"/>
      <c r="FL42" s="404">
        <f>IF(AZ42="","",AZ42)</f>
      </c>
      <c r="FM42" s="402"/>
      <c r="FN42" s="403"/>
      <c r="FO42" s="404">
        <f>IF(BC42="","",BC42)</f>
      </c>
      <c r="FP42" s="402"/>
      <c r="FQ42" s="405"/>
      <c r="FR42" s="11"/>
      <c r="FS42" s="101"/>
    </row>
    <row r="43" spans="2:175" ht="30" customHeight="1" thickBot="1">
      <c r="B43" s="4"/>
      <c r="C43" s="2"/>
      <c r="D43" s="2"/>
      <c r="E43" s="81"/>
      <c r="F43" s="364" t="s">
        <v>38</v>
      </c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6"/>
      <c r="V43" s="253" t="s">
        <v>16</v>
      </c>
      <c r="W43" s="254"/>
      <c r="X43" s="255"/>
      <c r="Y43" s="371"/>
      <c r="Z43" s="372"/>
      <c r="AA43" s="372"/>
      <c r="AB43" s="372"/>
      <c r="AC43" s="372"/>
      <c r="AD43" s="373"/>
      <c r="AE43" s="374"/>
      <c r="AF43" s="372"/>
      <c r="AG43" s="372"/>
      <c r="AH43" s="372"/>
      <c r="AI43" s="372"/>
      <c r="AJ43" s="372"/>
      <c r="AK43" s="372"/>
      <c r="AL43" s="372"/>
      <c r="AM43" s="373"/>
      <c r="AN43" s="374"/>
      <c r="AO43" s="372"/>
      <c r="AP43" s="372"/>
      <c r="AQ43" s="372"/>
      <c r="AR43" s="372"/>
      <c r="AS43" s="372"/>
      <c r="AT43" s="372"/>
      <c r="AU43" s="372"/>
      <c r="AV43" s="373"/>
      <c r="AW43" s="371"/>
      <c r="AX43" s="372"/>
      <c r="AY43" s="372"/>
      <c r="AZ43" s="372"/>
      <c r="BA43" s="372"/>
      <c r="BB43" s="372"/>
      <c r="BC43" s="372"/>
      <c r="BD43" s="372"/>
      <c r="BE43" s="373"/>
      <c r="BF43" s="11"/>
      <c r="BG43" s="101"/>
      <c r="BH43" s="4"/>
      <c r="BI43" s="2"/>
      <c r="BJ43" s="2"/>
      <c r="BK43" s="81"/>
      <c r="BL43" s="259" t="s">
        <v>38</v>
      </c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1"/>
      <c r="CB43" s="265" t="s">
        <v>16</v>
      </c>
      <c r="CC43" s="266"/>
      <c r="CD43" s="267"/>
      <c r="CE43" s="407">
        <f>IF(Y43="","",Y43)</f>
      </c>
      <c r="CF43" s="408"/>
      <c r="CG43" s="409"/>
      <c r="CH43" s="410">
        <f>IF(AB43="","",AB43)</f>
      </c>
      <c r="CI43" s="408"/>
      <c r="CJ43" s="411"/>
      <c r="CK43" s="412">
        <f>IF(AE43="","",AE43)</f>
      </c>
      <c r="CL43" s="408"/>
      <c r="CM43" s="409"/>
      <c r="CN43" s="410">
        <f>IF(AH43="","",AH43)</f>
      </c>
      <c r="CO43" s="408"/>
      <c r="CP43" s="409"/>
      <c r="CQ43" s="410">
        <f>IF(AK43="","",AK43)</f>
      </c>
      <c r="CR43" s="408"/>
      <c r="CS43" s="411"/>
      <c r="CT43" s="412">
        <f>IF(AN43="","",AN43)</f>
      </c>
      <c r="CU43" s="408"/>
      <c r="CV43" s="409"/>
      <c r="CW43" s="410">
        <f>IF(AQ43="","",AQ43)</f>
      </c>
      <c r="CX43" s="408"/>
      <c r="CY43" s="409"/>
      <c r="CZ43" s="410">
        <f>IF(AT43="","",AT43)</f>
      </c>
      <c r="DA43" s="408"/>
      <c r="DB43" s="411"/>
      <c r="DC43" s="412">
        <f>IF(AW43="","",AW43)</f>
      </c>
      <c r="DD43" s="408"/>
      <c r="DE43" s="409"/>
      <c r="DF43" s="410">
        <f>IF(AZ43="","",AZ43)</f>
      </c>
      <c r="DG43" s="408"/>
      <c r="DH43" s="409"/>
      <c r="DI43" s="410">
        <f>IF(BC43="","",BC43)</f>
      </c>
      <c r="DJ43" s="408"/>
      <c r="DK43" s="411"/>
      <c r="DL43" s="11"/>
      <c r="DM43" s="101"/>
      <c r="DN43" s="4"/>
      <c r="DO43" s="2"/>
      <c r="DP43" s="2"/>
      <c r="DQ43" s="81"/>
      <c r="DR43" s="259" t="s">
        <v>38</v>
      </c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1"/>
      <c r="EH43" s="268" t="s">
        <v>16</v>
      </c>
      <c r="EI43" s="269"/>
      <c r="EJ43" s="270"/>
      <c r="EK43" s="407">
        <f>IF(Y43="","",Y43)</f>
      </c>
      <c r="EL43" s="408"/>
      <c r="EM43" s="409"/>
      <c r="EN43" s="410">
        <f>IF(AB43="","",AB43)</f>
      </c>
      <c r="EO43" s="408"/>
      <c r="EP43" s="411"/>
      <c r="EQ43" s="412">
        <f>IF(AE43="","",AE43)</f>
      </c>
      <c r="ER43" s="408"/>
      <c r="ES43" s="409"/>
      <c r="ET43" s="410">
        <f>IF(AH43="","",AH43)</f>
      </c>
      <c r="EU43" s="408"/>
      <c r="EV43" s="409"/>
      <c r="EW43" s="410">
        <f>IF(AK43="","",AK43)</f>
      </c>
      <c r="EX43" s="408"/>
      <c r="EY43" s="411"/>
      <c r="EZ43" s="412">
        <f>IF(AN43="","",AN43)</f>
      </c>
      <c r="FA43" s="408"/>
      <c r="FB43" s="409"/>
      <c r="FC43" s="410">
        <f>IF(AQ43="","",AQ43)</f>
      </c>
      <c r="FD43" s="408"/>
      <c r="FE43" s="409"/>
      <c r="FF43" s="410">
        <f>IF(AT43="","",AT43)</f>
      </c>
      <c r="FG43" s="408"/>
      <c r="FH43" s="411"/>
      <c r="FI43" s="412">
        <f>IF(AW43="","",AW43)</f>
      </c>
      <c r="FJ43" s="408"/>
      <c r="FK43" s="409"/>
      <c r="FL43" s="410">
        <f>IF(AZ43="","",AZ43)</f>
      </c>
      <c r="FM43" s="408"/>
      <c r="FN43" s="409"/>
      <c r="FO43" s="410">
        <f>IF(BC43="","",BC43)</f>
      </c>
      <c r="FP43" s="408"/>
      <c r="FQ43" s="411"/>
      <c r="FR43" s="11"/>
      <c r="FS43" s="101"/>
    </row>
    <row r="44" spans="2:175" ht="30" customHeight="1" thickBot="1">
      <c r="B44" s="4"/>
      <c r="C44" s="2"/>
      <c r="D44" s="2"/>
      <c r="E44" s="81"/>
      <c r="F44" s="274" t="s">
        <v>25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6"/>
      <c r="V44" s="277" t="s">
        <v>40</v>
      </c>
      <c r="W44" s="278"/>
      <c r="X44" s="279"/>
      <c r="Y44" s="375"/>
      <c r="Z44" s="376"/>
      <c r="AA44" s="376"/>
      <c r="AB44" s="376"/>
      <c r="AC44" s="376"/>
      <c r="AD44" s="377"/>
      <c r="AE44" s="378"/>
      <c r="AF44" s="376"/>
      <c r="AG44" s="376"/>
      <c r="AH44" s="376"/>
      <c r="AI44" s="376"/>
      <c r="AJ44" s="376"/>
      <c r="AK44" s="376"/>
      <c r="AL44" s="376"/>
      <c r="AM44" s="377"/>
      <c r="AN44" s="378"/>
      <c r="AO44" s="376"/>
      <c r="AP44" s="376"/>
      <c r="AQ44" s="376"/>
      <c r="AR44" s="376"/>
      <c r="AS44" s="376"/>
      <c r="AT44" s="376"/>
      <c r="AU44" s="376"/>
      <c r="AV44" s="377"/>
      <c r="AW44" s="375"/>
      <c r="AX44" s="376"/>
      <c r="AY44" s="376"/>
      <c r="AZ44" s="376"/>
      <c r="BA44" s="376"/>
      <c r="BB44" s="376"/>
      <c r="BC44" s="376"/>
      <c r="BD44" s="376"/>
      <c r="BE44" s="377"/>
      <c r="BF44" s="11"/>
      <c r="BG44" s="101"/>
      <c r="BH44" s="4"/>
      <c r="BI44" s="2"/>
      <c r="BJ44" s="2"/>
      <c r="BK44" s="81"/>
      <c r="BL44" s="274" t="s">
        <v>25</v>
      </c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6"/>
      <c r="CB44" s="277" t="s">
        <v>40</v>
      </c>
      <c r="CC44" s="278"/>
      <c r="CD44" s="279"/>
      <c r="CE44" s="413">
        <f>IF(Y44="","",Y44)</f>
      </c>
      <c r="CF44" s="414"/>
      <c r="CG44" s="415"/>
      <c r="CH44" s="416">
        <f>IF(AB44="","",AB44)</f>
      </c>
      <c r="CI44" s="414"/>
      <c r="CJ44" s="417"/>
      <c r="CK44" s="418">
        <f>IF(AE44="","",AE44)</f>
      </c>
      <c r="CL44" s="414"/>
      <c r="CM44" s="415"/>
      <c r="CN44" s="416">
        <f>IF(AH44="","",AH44)</f>
      </c>
      <c r="CO44" s="414"/>
      <c r="CP44" s="415"/>
      <c r="CQ44" s="416">
        <f>IF(AK44="","",AK44)</f>
      </c>
      <c r="CR44" s="414"/>
      <c r="CS44" s="417"/>
      <c r="CT44" s="418">
        <f>IF(AN44="","",AN44)</f>
      </c>
      <c r="CU44" s="414"/>
      <c r="CV44" s="415"/>
      <c r="CW44" s="416">
        <f>IF(AQ44="","",AQ44)</f>
      </c>
      <c r="CX44" s="414"/>
      <c r="CY44" s="415"/>
      <c r="CZ44" s="416">
        <f>IF(AT44="","",AT44)</f>
      </c>
      <c r="DA44" s="414"/>
      <c r="DB44" s="417"/>
      <c r="DC44" s="418">
        <f>IF(AW44="","",AW44)</f>
      </c>
      <c r="DD44" s="414"/>
      <c r="DE44" s="415"/>
      <c r="DF44" s="416">
        <f>IF(AZ44="","",AZ44)</f>
      </c>
      <c r="DG44" s="414"/>
      <c r="DH44" s="415"/>
      <c r="DI44" s="416">
        <f>IF(BC44="","",BC44)</f>
      </c>
      <c r="DJ44" s="414"/>
      <c r="DK44" s="417"/>
      <c r="DL44" s="11"/>
      <c r="DM44" s="101"/>
      <c r="DN44" s="4"/>
      <c r="DO44" s="2"/>
      <c r="DP44" s="2"/>
      <c r="DQ44" s="81"/>
      <c r="DR44" s="274" t="s">
        <v>25</v>
      </c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6"/>
      <c r="EH44" s="277" t="s">
        <v>40</v>
      </c>
      <c r="EI44" s="278"/>
      <c r="EJ44" s="279"/>
      <c r="EK44" s="413">
        <f>IF(Y44="","",Y44)</f>
      </c>
      <c r="EL44" s="414"/>
      <c r="EM44" s="415"/>
      <c r="EN44" s="416">
        <f>IF(AB44="","",AB44)</f>
      </c>
      <c r="EO44" s="414"/>
      <c r="EP44" s="417"/>
      <c r="EQ44" s="418">
        <f>IF(AE44="","",AE44)</f>
      </c>
      <c r="ER44" s="414"/>
      <c r="ES44" s="415"/>
      <c r="ET44" s="416">
        <f>IF(AH44="","",AH44)</f>
      </c>
      <c r="EU44" s="414"/>
      <c r="EV44" s="415"/>
      <c r="EW44" s="416">
        <f>IF(AK44="","",AK44)</f>
      </c>
      <c r="EX44" s="414"/>
      <c r="EY44" s="417"/>
      <c r="EZ44" s="418">
        <f>IF(AN44="","",AN44)</f>
      </c>
      <c r="FA44" s="414"/>
      <c r="FB44" s="415"/>
      <c r="FC44" s="416">
        <f>IF(AQ44="","",AQ44)</f>
      </c>
      <c r="FD44" s="414"/>
      <c r="FE44" s="415"/>
      <c r="FF44" s="416">
        <f>IF(AT44="","",AT44)</f>
      </c>
      <c r="FG44" s="414"/>
      <c r="FH44" s="417"/>
      <c r="FI44" s="418">
        <f>IF(AW44="","",AW44)</f>
      </c>
      <c r="FJ44" s="414"/>
      <c r="FK44" s="415"/>
      <c r="FL44" s="416">
        <f>IF(AZ44="","",AZ44)</f>
      </c>
      <c r="FM44" s="414"/>
      <c r="FN44" s="415"/>
      <c r="FO44" s="416">
        <f>IF(BC44="","",BC44)</f>
      </c>
      <c r="FP44" s="414"/>
      <c r="FQ44" s="417"/>
      <c r="FR44" s="11"/>
      <c r="FS44" s="101"/>
    </row>
    <row r="45" spans="2:175" ht="30.75" customHeight="1">
      <c r="B45" s="4"/>
      <c r="C45" s="2"/>
      <c r="D45" s="2"/>
      <c r="E45" s="82"/>
      <c r="F45" s="286" t="s">
        <v>7</v>
      </c>
      <c r="G45" s="287"/>
      <c r="H45" s="287"/>
      <c r="I45" s="287"/>
      <c r="J45" s="287"/>
      <c r="K45" s="287"/>
      <c r="L45" s="287"/>
      <c r="M45" s="287"/>
      <c r="N45" s="287"/>
      <c r="O45" s="287"/>
      <c r="P45" s="288"/>
      <c r="Q45" s="289" t="s">
        <v>69</v>
      </c>
      <c r="R45" s="290"/>
      <c r="S45" s="290"/>
      <c r="T45" s="290"/>
      <c r="U45" s="291"/>
      <c r="V45" s="291"/>
      <c r="W45" s="290" t="s">
        <v>41</v>
      </c>
      <c r="X45" s="290"/>
      <c r="Y45" s="291"/>
      <c r="Z45" s="291"/>
      <c r="AA45" s="290" t="s">
        <v>76</v>
      </c>
      <c r="AB45" s="290"/>
      <c r="AC45" s="291"/>
      <c r="AD45" s="291"/>
      <c r="AE45" s="290" t="s">
        <v>43</v>
      </c>
      <c r="AF45" s="290"/>
      <c r="AG45" s="40"/>
      <c r="AH45" s="41"/>
      <c r="AI45" s="293" t="s">
        <v>44</v>
      </c>
      <c r="AJ45" s="294"/>
      <c r="AK45" s="295"/>
      <c r="AL45" s="42"/>
      <c r="AM45" s="43"/>
      <c r="AN45" s="43"/>
      <c r="AO45" s="43"/>
      <c r="AP45" s="43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4"/>
      <c r="BF45" s="11"/>
      <c r="BG45" s="101"/>
      <c r="BH45" s="4"/>
      <c r="BI45" s="2"/>
      <c r="BJ45" s="2"/>
      <c r="BK45" s="81"/>
      <c r="BL45" s="286" t="s">
        <v>7</v>
      </c>
      <c r="BM45" s="287"/>
      <c r="BN45" s="287"/>
      <c r="BO45" s="287"/>
      <c r="BP45" s="287"/>
      <c r="BQ45" s="287"/>
      <c r="BR45" s="287"/>
      <c r="BS45" s="287"/>
      <c r="BT45" s="287"/>
      <c r="BU45" s="287"/>
      <c r="BV45" s="288"/>
      <c r="BW45" s="289" t="s">
        <v>69</v>
      </c>
      <c r="BX45" s="290"/>
      <c r="BY45" s="290"/>
      <c r="BZ45" s="290"/>
      <c r="CA45" s="302">
        <f>IF(U45&gt;0,U45,"")</f>
      </c>
      <c r="CB45" s="302"/>
      <c r="CC45" s="290" t="s">
        <v>41</v>
      </c>
      <c r="CD45" s="290"/>
      <c r="CE45" s="302">
        <f>IF(Y45&gt;0,Y45,"")</f>
      </c>
      <c r="CF45" s="302"/>
      <c r="CG45" s="290" t="s">
        <v>42</v>
      </c>
      <c r="CH45" s="290"/>
      <c r="CI45" s="302">
        <f>IF(AC45&gt;0,AC45,"")</f>
      </c>
      <c r="CJ45" s="302"/>
      <c r="CK45" s="290" t="s">
        <v>43</v>
      </c>
      <c r="CL45" s="290"/>
      <c r="CM45" s="40"/>
      <c r="CN45" s="41"/>
      <c r="CO45" s="293" t="s">
        <v>44</v>
      </c>
      <c r="CP45" s="294"/>
      <c r="CQ45" s="295"/>
      <c r="CR45" s="42"/>
      <c r="CS45" s="43"/>
      <c r="CT45" s="43"/>
      <c r="CU45" s="43"/>
      <c r="CV45" s="43"/>
      <c r="CW45" s="10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4"/>
      <c r="DL45" s="11"/>
      <c r="DM45" s="101"/>
      <c r="DN45" s="4"/>
      <c r="DO45" s="2"/>
      <c r="DP45" s="2"/>
      <c r="DQ45" s="81"/>
      <c r="DR45" s="307" t="s">
        <v>7</v>
      </c>
      <c r="DS45" s="308"/>
      <c r="DT45" s="308"/>
      <c r="DU45" s="308"/>
      <c r="DV45" s="308"/>
      <c r="DW45" s="308"/>
      <c r="DX45" s="308"/>
      <c r="DY45" s="308"/>
      <c r="DZ45" s="308"/>
      <c r="EA45" s="308"/>
      <c r="EB45" s="309"/>
      <c r="EC45" s="289" t="s">
        <v>69</v>
      </c>
      <c r="ED45" s="290"/>
      <c r="EE45" s="290"/>
      <c r="EF45" s="290"/>
      <c r="EG45" s="302">
        <f>IF(U45&gt;0,U45,"")</f>
      </c>
      <c r="EH45" s="302"/>
      <c r="EI45" s="290" t="s">
        <v>41</v>
      </c>
      <c r="EJ45" s="290"/>
      <c r="EK45" s="302">
        <f>IF(Y45&gt;0,Y45,"")</f>
      </c>
      <c r="EL45" s="302"/>
      <c r="EM45" s="290" t="s">
        <v>42</v>
      </c>
      <c r="EN45" s="290"/>
      <c r="EO45" s="302">
        <f>IF(AC45&gt;0,AC45,"")</f>
      </c>
      <c r="EP45" s="302"/>
      <c r="EQ45" s="290" t="s">
        <v>43</v>
      </c>
      <c r="ER45" s="290"/>
      <c r="ES45" s="40"/>
      <c r="ET45" s="45"/>
      <c r="EU45" s="334" t="s">
        <v>44</v>
      </c>
      <c r="EV45" s="335"/>
      <c r="EW45" s="336"/>
      <c r="EX45" s="343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  <c r="FJ45" s="344"/>
      <c r="FK45" s="344"/>
      <c r="FL45" s="344"/>
      <c r="FM45" s="344"/>
      <c r="FN45" s="344"/>
      <c r="FO45" s="344"/>
      <c r="FP45" s="344"/>
      <c r="FQ45" s="345"/>
      <c r="FR45" s="11"/>
      <c r="FS45" s="101"/>
    </row>
    <row r="46" spans="2:175" ht="26.25" customHeight="1">
      <c r="B46" s="4"/>
      <c r="C46" s="2"/>
      <c r="D46" s="2"/>
      <c r="F46" s="347" t="s">
        <v>4</v>
      </c>
      <c r="G46" s="348"/>
      <c r="H46" s="348"/>
      <c r="I46" s="349"/>
      <c r="J46" s="349"/>
      <c r="K46" s="349"/>
      <c r="L46" s="349"/>
      <c r="M46" s="349"/>
      <c r="N46" s="349"/>
      <c r="O46" s="349"/>
      <c r="P46" s="350"/>
      <c r="Q46" s="46"/>
      <c r="R46" s="354" t="s">
        <v>9</v>
      </c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7"/>
      <c r="AI46" s="296"/>
      <c r="AJ46" s="297"/>
      <c r="AK46" s="298"/>
      <c r="AL46" s="18"/>
      <c r="AM46" s="11"/>
      <c r="AN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25"/>
      <c r="BF46" s="11"/>
      <c r="BG46" s="101"/>
      <c r="BH46" s="4"/>
      <c r="BI46" s="2"/>
      <c r="BJ46" s="2"/>
      <c r="BK46" s="11"/>
      <c r="BL46" s="356" t="s">
        <v>45</v>
      </c>
      <c r="BM46" s="357"/>
      <c r="BN46" s="357"/>
      <c r="BO46" s="357"/>
      <c r="BP46" s="357"/>
      <c r="BQ46" s="357"/>
      <c r="BR46" s="357"/>
      <c r="BS46" s="357"/>
      <c r="BT46" s="357"/>
      <c r="BU46" s="357"/>
      <c r="BV46" s="358"/>
      <c r="BW46" s="47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362" t="s">
        <v>46</v>
      </c>
      <c r="CM46" s="362"/>
      <c r="CN46" s="363"/>
      <c r="CO46" s="296"/>
      <c r="CP46" s="297"/>
      <c r="CQ46" s="298"/>
      <c r="CR46" s="18"/>
      <c r="CS46" s="11"/>
      <c r="CT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25"/>
      <c r="DL46" s="11"/>
      <c r="DM46" s="101"/>
      <c r="DN46" s="4"/>
      <c r="DO46" s="2"/>
      <c r="DP46" s="2"/>
      <c r="DQ46" s="11"/>
      <c r="ES46" s="11"/>
      <c r="ET46" s="11"/>
      <c r="EU46" s="337"/>
      <c r="EV46" s="338"/>
      <c r="EW46" s="339"/>
      <c r="EX46" s="214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346"/>
      <c r="FR46" s="11"/>
      <c r="FS46" s="101"/>
    </row>
    <row r="47" spans="2:175" ht="26.25" customHeight="1">
      <c r="B47" s="4"/>
      <c r="C47" s="2"/>
      <c r="D47" s="2"/>
      <c r="E47" s="11"/>
      <c r="F47" s="351"/>
      <c r="G47" s="352"/>
      <c r="H47" s="352"/>
      <c r="I47" s="352"/>
      <c r="J47" s="352"/>
      <c r="K47" s="352"/>
      <c r="L47" s="352"/>
      <c r="M47" s="352"/>
      <c r="N47" s="352"/>
      <c r="O47" s="352"/>
      <c r="P47" s="353"/>
      <c r="Q47" s="49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50"/>
      <c r="AI47" s="296"/>
      <c r="AJ47" s="297"/>
      <c r="AK47" s="298"/>
      <c r="AL47" s="13"/>
      <c r="AM47" s="14"/>
      <c r="AN47" s="14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25"/>
      <c r="BF47" s="11"/>
      <c r="BG47" s="101"/>
      <c r="BH47" s="4"/>
      <c r="BI47" s="2"/>
      <c r="BJ47" s="2"/>
      <c r="BK47" s="14"/>
      <c r="BL47" s="359"/>
      <c r="BM47" s="360"/>
      <c r="BN47" s="360"/>
      <c r="BO47" s="360"/>
      <c r="BP47" s="360"/>
      <c r="BQ47" s="360"/>
      <c r="BR47" s="360"/>
      <c r="BS47" s="360"/>
      <c r="BT47" s="360"/>
      <c r="BU47" s="360"/>
      <c r="BV47" s="361"/>
      <c r="BW47" s="51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312" t="s">
        <v>33</v>
      </c>
      <c r="CM47" s="312"/>
      <c r="CN47" s="313"/>
      <c r="CO47" s="296"/>
      <c r="CP47" s="297"/>
      <c r="CQ47" s="298"/>
      <c r="CR47" s="13"/>
      <c r="CS47" s="14"/>
      <c r="CT47" s="14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25"/>
      <c r="DL47" s="11"/>
      <c r="DM47" s="101"/>
      <c r="DN47" s="4"/>
      <c r="DO47" s="2"/>
      <c r="DP47" s="2"/>
      <c r="DQ47" s="14"/>
      <c r="DR47" s="53" t="s">
        <v>47</v>
      </c>
      <c r="DS47" s="54"/>
      <c r="DT47" s="54"/>
      <c r="DU47" s="55"/>
      <c r="DV47" s="55"/>
      <c r="DW47" s="55"/>
      <c r="DX47" s="55"/>
      <c r="DY47" s="55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56"/>
      <c r="ET47" s="57"/>
      <c r="EU47" s="337"/>
      <c r="EV47" s="338"/>
      <c r="EW47" s="339"/>
      <c r="EX47" s="214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346"/>
      <c r="FR47" s="11"/>
      <c r="FS47" s="101"/>
    </row>
    <row r="48" spans="2:175" ht="13.5" customHeight="1">
      <c r="B48" s="4"/>
      <c r="C48" s="2"/>
      <c r="D48" s="2"/>
      <c r="E48" s="58"/>
      <c r="F48" s="314" t="s">
        <v>2</v>
      </c>
      <c r="G48" s="315"/>
      <c r="H48" s="315"/>
      <c r="I48" s="316"/>
      <c r="J48" s="316"/>
      <c r="K48" s="316"/>
      <c r="L48" s="316"/>
      <c r="M48" s="316"/>
      <c r="N48" s="316"/>
      <c r="O48" s="316"/>
      <c r="P48" s="317"/>
      <c r="Q48" s="59" t="s">
        <v>39</v>
      </c>
      <c r="R48" s="327" t="s">
        <v>17</v>
      </c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60"/>
      <c r="AI48" s="296"/>
      <c r="AJ48" s="297"/>
      <c r="AK48" s="298"/>
      <c r="AL48" s="13"/>
      <c r="AM48" s="14"/>
      <c r="AN48" s="14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25"/>
      <c r="BF48" s="11"/>
      <c r="BG48" s="101"/>
      <c r="BH48" s="4"/>
      <c r="BI48" s="2"/>
      <c r="BJ48" s="2"/>
      <c r="BK48" s="14"/>
      <c r="CD48" s="14"/>
      <c r="CE48" s="14"/>
      <c r="CF48" s="14"/>
      <c r="CG48" s="14"/>
      <c r="CH48" s="14"/>
      <c r="CI48" s="14"/>
      <c r="CJ48" s="14"/>
      <c r="CK48" s="14"/>
      <c r="CL48" s="39"/>
      <c r="CM48" s="39"/>
      <c r="CN48" s="61"/>
      <c r="CO48" s="296"/>
      <c r="CP48" s="297"/>
      <c r="CQ48" s="298"/>
      <c r="CR48" s="13"/>
      <c r="CS48" s="14"/>
      <c r="CT48" s="14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25"/>
      <c r="DL48" s="11"/>
      <c r="DM48" s="101"/>
      <c r="DN48" s="4"/>
      <c r="DO48" s="2"/>
      <c r="DP48" s="2"/>
      <c r="DQ48" s="14"/>
      <c r="DR48" s="310" t="s">
        <v>48</v>
      </c>
      <c r="DS48" s="310"/>
      <c r="DT48" s="310"/>
      <c r="DU48" s="310"/>
      <c r="DV48" s="310"/>
      <c r="DW48" s="310"/>
      <c r="DX48" s="310"/>
      <c r="DY48" s="310"/>
      <c r="DZ48" s="310"/>
      <c r="EA48" s="310"/>
      <c r="EB48" s="310"/>
      <c r="EC48" s="310"/>
      <c r="ED48" s="310"/>
      <c r="EE48" s="310"/>
      <c r="EF48" s="310"/>
      <c r="EG48" s="310"/>
      <c r="EH48" s="310"/>
      <c r="EI48" s="310"/>
      <c r="EJ48" s="310"/>
      <c r="EK48" s="310"/>
      <c r="EL48" s="310"/>
      <c r="EM48" s="310"/>
      <c r="EN48" s="310"/>
      <c r="EO48" s="310"/>
      <c r="EP48" s="310"/>
      <c r="EQ48" s="310"/>
      <c r="ER48" s="310"/>
      <c r="ES48" s="310"/>
      <c r="ET48" s="311"/>
      <c r="EU48" s="337"/>
      <c r="EV48" s="338"/>
      <c r="EW48" s="339"/>
      <c r="EX48" s="214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346"/>
      <c r="FR48" s="11"/>
      <c r="FS48" s="101"/>
    </row>
    <row r="49" spans="2:175" ht="13.5" customHeight="1">
      <c r="B49" s="4"/>
      <c r="C49" s="2"/>
      <c r="D49" s="2"/>
      <c r="E49" s="56"/>
      <c r="F49" s="318"/>
      <c r="G49" s="319"/>
      <c r="H49" s="319"/>
      <c r="I49" s="319"/>
      <c r="J49" s="319"/>
      <c r="K49" s="319"/>
      <c r="L49" s="319"/>
      <c r="M49" s="319"/>
      <c r="N49" s="319"/>
      <c r="O49" s="319"/>
      <c r="P49" s="320"/>
      <c r="Q49" s="13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11"/>
      <c r="AI49" s="296"/>
      <c r="AJ49" s="297"/>
      <c r="AK49" s="298"/>
      <c r="AL49" s="13"/>
      <c r="AM49" s="14"/>
      <c r="AN49" s="14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25"/>
      <c r="BF49" s="11"/>
      <c r="BG49" s="101"/>
      <c r="BH49" s="4"/>
      <c r="BI49" s="2"/>
      <c r="BJ49" s="2"/>
      <c r="BK49" s="14"/>
      <c r="BL49" s="53" t="s">
        <v>50</v>
      </c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39"/>
      <c r="CM49" s="39"/>
      <c r="CN49" s="61"/>
      <c r="CO49" s="296"/>
      <c r="CP49" s="297"/>
      <c r="CQ49" s="298"/>
      <c r="CR49" s="13"/>
      <c r="CS49" s="14"/>
      <c r="CT49" s="14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25"/>
      <c r="DL49" s="11"/>
      <c r="DM49" s="101"/>
      <c r="DN49" s="4"/>
      <c r="DO49" s="2"/>
      <c r="DP49" s="2"/>
      <c r="DQ49" s="14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7"/>
      <c r="EU49" s="337"/>
      <c r="EV49" s="338"/>
      <c r="EW49" s="339"/>
      <c r="EX49" s="214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346"/>
      <c r="FR49" s="11"/>
      <c r="FS49" s="101"/>
    </row>
    <row r="50" spans="2:175" ht="13.5" customHeight="1">
      <c r="B50" s="4"/>
      <c r="C50" s="2"/>
      <c r="D50" s="2"/>
      <c r="F50" s="321"/>
      <c r="G50" s="322"/>
      <c r="H50" s="322"/>
      <c r="I50" s="322"/>
      <c r="J50" s="322"/>
      <c r="K50" s="322"/>
      <c r="L50" s="322"/>
      <c r="M50" s="322"/>
      <c r="N50" s="322"/>
      <c r="O50" s="322"/>
      <c r="P50" s="323"/>
      <c r="Q50" s="63"/>
      <c r="R50" s="303" t="s">
        <v>32</v>
      </c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2"/>
      <c r="AI50" s="296"/>
      <c r="AJ50" s="297"/>
      <c r="AK50" s="298"/>
      <c r="AL50" s="18"/>
      <c r="AM50" s="11"/>
      <c r="AN50" s="11"/>
      <c r="AO50" s="11"/>
      <c r="AP50" s="11"/>
      <c r="AQ50" s="2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25"/>
      <c r="BF50" s="11"/>
      <c r="BG50" s="101"/>
      <c r="BH50" s="4"/>
      <c r="BI50" s="2"/>
      <c r="BJ50" s="2"/>
      <c r="BK50" s="11"/>
      <c r="BM50" s="54"/>
      <c r="BN50" s="54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25"/>
      <c r="CO50" s="296"/>
      <c r="CP50" s="297"/>
      <c r="CQ50" s="298"/>
      <c r="CR50" s="18"/>
      <c r="CS50" s="11"/>
      <c r="CT50" s="11"/>
      <c r="CU50" s="11"/>
      <c r="CV50" s="11"/>
      <c r="CW50" s="2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25"/>
      <c r="DL50" s="11"/>
      <c r="DM50" s="101"/>
      <c r="DN50" s="4"/>
      <c r="DO50" s="2"/>
      <c r="DP50" s="2"/>
      <c r="DQ50" s="11"/>
      <c r="ES50" s="11"/>
      <c r="ET50" s="25"/>
      <c r="EU50" s="337"/>
      <c r="EV50" s="338"/>
      <c r="EW50" s="339"/>
      <c r="EX50" s="214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346"/>
      <c r="FR50" s="11"/>
      <c r="FS50" s="101"/>
    </row>
    <row r="51" spans="2:175" ht="13.5" customHeight="1">
      <c r="B51" s="4"/>
      <c r="C51" s="2"/>
      <c r="D51" s="2"/>
      <c r="F51" s="324"/>
      <c r="G51" s="325"/>
      <c r="H51" s="325"/>
      <c r="I51" s="325"/>
      <c r="J51" s="325"/>
      <c r="K51" s="325"/>
      <c r="L51" s="325"/>
      <c r="M51" s="325"/>
      <c r="N51" s="325"/>
      <c r="O51" s="325"/>
      <c r="P51" s="326"/>
      <c r="Q51" s="32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64"/>
      <c r="AI51" s="296"/>
      <c r="AJ51" s="297"/>
      <c r="AK51" s="298"/>
      <c r="AL51" s="18"/>
      <c r="AM51" s="11"/>
      <c r="AN51" s="11"/>
      <c r="AO51" s="11"/>
      <c r="AP51" s="11"/>
      <c r="AQ51" s="2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25"/>
      <c r="BF51" s="11"/>
      <c r="BG51" s="101"/>
      <c r="BH51" s="4"/>
      <c r="BI51" s="2"/>
      <c r="BJ51" s="2"/>
      <c r="BK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N51" s="25"/>
      <c r="CO51" s="296"/>
      <c r="CP51" s="297"/>
      <c r="CQ51" s="298"/>
      <c r="CR51" s="18"/>
      <c r="CS51" s="11"/>
      <c r="CT51" s="11"/>
      <c r="CU51" s="11"/>
      <c r="CV51" s="11"/>
      <c r="CW51" s="2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25"/>
      <c r="DL51" s="11"/>
      <c r="DM51" s="101"/>
      <c r="DN51" s="4"/>
      <c r="DO51" s="2"/>
      <c r="DP51" s="2"/>
      <c r="DQ51" s="11"/>
      <c r="ES51" s="11"/>
      <c r="ET51" s="25"/>
      <c r="EU51" s="337"/>
      <c r="EV51" s="338"/>
      <c r="EW51" s="339"/>
      <c r="EX51" s="214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346"/>
      <c r="FR51" s="11"/>
      <c r="FS51" s="101"/>
    </row>
    <row r="52" spans="2:175" ht="13.5" customHeight="1">
      <c r="B52" s="4"/>
      <c r="C52" s="2"/>
      <c r="D52" s="2"/>
      <c r="E52" s="11"/>
      <c r="F52" s="53" t="s">
        <v>30</v>
      </c>
      <c r="G52" s="55"/>
      <c r="H52" s="5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65"/>
      <c r="AC52" s="66"/>
      <c r="AD52" s="66"/>
      <c r="AE52" s="66"/>
      <c r="AF52" s="66"/>
      <c r="AG52" s="66"/>
      <c r="AH52" s="11"/>
      <c r="AI52" s="296"/>
      <c r="AJ52" s="297"/>
      <c r="AK52" s="298"/>
      <c r="AL52" s="18"/>
      <c r="AM52" s="11"/>
      <c r="AN52" s="11"/>
      <c r="AO52" s="11"/>
      <c r="AP52" s="11"/>
      <c r="AQ52" s="2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25"/>
      <c r="BF52" s="11"/>
      <c r="BG52" s="101"/>
      <c r="BH52" s="4"/>
      <c r="BI52" s="2"/>
      <c r="BJ52" s="2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N52" s="25"/>
      <c r="CO52" s="296"/>
      <c r="CP52" s="297"/>
      <c r="CQ52" s="298"/>
      <c r="CR52" s="18"/>
      <c r="CS52" s="11"/>
      <c r="CT52" s="11"/>
      <c r="CU52" s="11"/>
      <c r="CV52" s="11"/>
      <c r="CW52" s="2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25"/>
      <c r="DL52" s="11"/>
      <c r="DM52" s="101"/>
      <c r="DN52" s="4"/>
      <c r="DO52" s="2"/>
      <c r="DP52" s="2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25"/>
      <c r="EU52" s="337"/>
      <c r="EV52" s="338"/>
      <c r="EW52" s="339"/>
      <c r="EX52" s="214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346"/>
      <c r="FR52" s="11"/>
      <c r="FS52" s="101"/>
    </row>
    <row r="53" spans="2:175" ht="13.5" customHeight="1">
      <c r="B53" s="4"/>
      <c r="C53" s="2"/>
      <c r="D53" s="2"/>
      <c r="E53" s="11"/>
      <c r="F53" s="14"/>
      <c r="G53" s="14"/>
      <c r="H53" s="14"/>
      <c r="I53" s="14"/>
      <c r="J53" s="14"/>
      <c r="K53" s="306" t="s">
        <v>15</v>
      </c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11"/>
      <c r="AC53" s="67"/>
      <c r="AD53" s="67"/>
      <c r="AE53" s="67"/>
      <c r="AF53" s="67"/>
      <c r="AG53" s="67"/>
      <c r="AH53" s="68"/>
      <c r="AI53" s="299"/>
      <c r="AJ53" s="300"/>
      <c r="AK53" s="301"/>
      <c r="AL53" s="21"/>
      <c r="AM53" s="22"/>
      <c r="AN53" s="22"/>
      <c r="AO53" s="22"/>
      <c r="AP53" s="22"/>
      <c r="AQ53" s="64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69"/>
      <c r="BF53" s="11"/>
      <c r="BG53" s="101"/>
      <c r="BH53" s="4"/>
      <c r="BI53" s="2"/>
      <c r="BJ53" s="2"/>
      <c r="BK53" s="11"/>
      <c r="BL53" s="11"/>
      <c r="BM53" s="11"/>
      <c r="BN53" s="11"/>
      <c r="BO53" s="11"/>
      <c r="BP53" s="11"/>
      <c r="BQ53" s="292" t="s">
        <v>34</v>
      </c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11"/>
      <c r="CI53" s="11"/>
      <c r="CJ53" s="11"/>
      <c r="CK53" s="11"/>
      <c r="CL53" s="11"/>
      <c r="CM53" s="11"/>
      <c r="CN53" s="25"/>
      <c r="CO53" s="299"/>
      <c r="CP53" s="300"/>
      <c r="CQ53" s="301"/>
      <c r="CR53" s="21"/>
      <c r="CS53" s="22"/>
      <c r="CT53" s="22"/>
      <c r="CU53" s="22"/>
      <c r="CV53" s="22"/>
      <c r="CW53" s="64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69"/>
      <c r="DL53" s="11"/>
      <c r="DM53" s="101"/>
      <c r="DN53" s="4"/>
      <c r="DO53" s="2"/>
      <c r="DP53" s="2"/>
      <c r="DQ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25"/>
      <c r="EU53" s="340"/>
      <c r="EV53" s="341"/>
      <c r="EW53" s="342"/>
      <c r="EX53" s="142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4"/>
      <c r="FR53" s="11"/>
      <c r="FS53" s="101"/>
    </row>
    <row r="54" spans="2:175" ht="13.5" customHeight="1">
      <c r="B54" s="4"/>
      <c r="C54" s="2"/>
      <c r="D54" s="2"/>
      <c r="E54" s="11"/>
      <c r="F54" s="5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70"/>
      <c r="AJ54" s="70"/>
      <c r="AK54" s="71"/>
      <c r="AL54" s="11"/>
      <c r="AM54" s="11"/>
      <c r="AN54" s="11"/>
      <c r="AO54" s="11"/>
      <c r="AP54" s="11"/>
      <c r="AQ54" s="2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2"/>
      <c r="BH54" s="4"/>
      <c r="BI54" s="2"/>
      <c r="BJ54" s="2"/>
      <c r="BK54" s="11"/>
      <c r="BL54" s="11"/>
      <c r="BM54" s="11"/>
      <c r="BN54" s="11"/>
      <c r="BO54" s="11"/>
      <c r="BP54" s="11"/>
      <c r="BQ54" s="292" t="s">
        <v>49</v>
      </c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11"/>
      <c r="CI54" s="11"/>
      <c r="CJ54" s="11"/>
      <c r="CK54" s="11"/>
      <c r="CL54" s="11"/>
      <c r="CM54" s="11"/>
      <c r="CN54" s="11"/>
      <c r="CO54" s="70"/>
      <c r="CP54" s="70"/>
      <c r="CQ54" s="71"/>
      <c r="CR54" s="11"/>
      <c r="CS54" s="11"/>
      <c r="CT54" s="11"/>
      <c r="CU54" s="11"/>
      <c r="CV54" s="11"/>
      <c r="CW54" s="2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2"/>
      <c r="DN54" s="4"/>
      <c r="DO54" s="2"/>
      <c r="DP54" s="2"/>
      <c r="DQ54" s="11"/>
      <c r="DR54" s="53" t="s">
        <v>5</v>
      </c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72"/>
      <c r="EV54" s="72"/>
      <c r="EW54" s="71"/>
      <c r="EX54" s="11"/>
      <c r="EY54" s="11"/>
      <c r="EZ54" s="11"/>
      <c r="FA54" s="11"/>
      <c r="FB54" s="11"/>
      <c r="FC54" s="2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</row>
    <row r="55" spans="2:175" ht="13.5" customHeight="1">
      <c r="B55" s="73"/>
      <c r="C55" s="6"/>
      <c r="D55" s="6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1"/>
      <c r="BH55" s="73"/>
      <c r="BI55" s="6"/>
      <c r="BJ55" s="6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5"/>
      <c r="DN55" s="73"/>
      <c r="DO55" s="6"/>
      <c r="DP55" s="6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5"/>
    </row>
    <row r="56" spans="5:175" ht="13.5" customHeigh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9"/>
      <c r="BI56" s="10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332"/>
      <c r="DJ56" s="2"/>
      <c r="DK56" s="2"/>
      <c r="DL56" s="2"/>
      <c r="DM56" s="2"/>
      <c r="DN56" s="9"/>
      <c r="DO56" s="10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</row>
    <row r="57" spans="60:119" ht="13.5" customHeight="1">
      <c r="BH57" s="4"/>
      <c r="BI57" s="2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/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  <c r="DI57" s="333"/>
      <c r="DN57" s="4"/>
      <c r="DO57" s="2"/>
    </row>
  </sheetData>
  <sheetProtection selectLockedCells="1"/>
  <mergeCells count="387">
    <mergeCell ref="EZ44:FB44"/>
    <mergeCell ref="FC44:FE44"/>
    <mergeCell ref="FF44:FH44"/>
    <mergeCell ref="FI44:FK44"/>
    <mergeCell ref="FL44:FN44"/>
    <mergeCell ref="FO44:FQ44"/>
    <mergeCell ref="FC43:FE43"/>
    <mergeCell ref="FF43:FH43"/>
    <mergeCell ref="FI43:FK43"/>
    <mergeCell ref="FL43:FN43"/>
    <mergeCell ref="FO43:FQ43"/>
    <mergeCell ref="EK44:EM44"/>
    <mergeCell ref="EN44:EP44"/>
    <mergeCell ref="EQ44:ES44"/>
    <mergeCell ref="ET44:EV44"/>
    <mergeCell ref="EW44:EY44"/>
    <mergeCell ref="FF42:FH42"/>
    <mergeCell ref="FI42:FK42"/>
    <mergeCell ref="FL42:FN42"/>
    <mergeCell ref="FO42:FQ42"/>
    <mergeCell ref="EK43:EM43"/>
    <mergeCell ref="EN43:EP43"/>
    <mergeCell ref="EQ43:ES43"/>
    <mergeCell ref="ET43:EV43"/>
    <mergeCell ref="EW43:EY43"/>
    <mergeCell ref="EZ43:FB43"/>
    <mergeCell ref="FI41:FK41"/>
    <mergeCell ref="FL41:FN41"/>
    <mergeCell ref="FO41:FQ41"/>
    <mergeCell ref="EK42:EM42"/>
    <mergeCell ref="EN42:EP42"/>
    <mergeCell ref="EQ42:ES42"/>
    <mergeCell ref="ET42:EV42"/>
    <mergeCell ref="EW42:EY42"/>
    <mergeCell ref="EZ42:FB42"/>
    <mergeCell ref="FC42:FE42"/>
    <mergeCell ref="FL40:FN40"/>
    <mergeCell ref="FO40:FQ40"/>
    <mergeCell ref="EK41:EM41"/>
    <mergeCell ref="EN41:EP41"/>
    <mergeCell ref="EQ41:ES41"/>
    <mergeCell ref="ET41:EV41"/>
    <mergeCell ref="EW41:EY41"/>
    <mergeCell ref="EZ41:FB41"/>
    <mergeCell ref="FC41:FE41"/>
    <mergeCell ref="FF41:FH41"/>
    <mergeCell ref="ET40:EV40"/>
    <mergeCell ref="EW40:EY40"/>
    <mergeCell ref="EZ40:FB40"/>
    <mergeCell ref="FC40:FE40"/>
    <mergeCell ref="FF40:FH40"/>
    <mergeCell ref="FI40:FK40"/>
    <mergeCell ref="DC44:DE44"/>
    <mergeCell ref="DF44:DH44"/>
    <mergeCell ref="DI44:DK44"/>
    <mergeCell ref="EK40:EM40"/>
    <mergeCell ref="EN40:EP40"/>
    <mergeCell ref="EQ40:ES40"/>
    <mergeCell ref="CZ43:DB43"/>
    <mergeCell ref="DC43:DE43"/>
    <mergeCell ref="DF43:DH43"/>
    <mergeCell ref="DI43:DK43"/>
    <mergeCell ref="CE44:CG44"/>
    <mergeCell ref="CH44:CJ44"/>
    <mergeCell ref="CK44:CM44"/>
    <mergeCell ref="CN44:CP44"/>
    <mergeCell ref="CQ44:CS44"/>
    <mergeCell ref="CT44:CV44"/>
    <mergeCell ref="CW42:CY42"/>
    <mergeCell ref="CZ42:DB42"/>
    <mergeCell ref="DC42:DE42"/>
    <mergeCell ref="DF42:DH42"/>
    <mergeCell ref="DI42:DK42"/>
    <mergeCell ref="CE43:CG43"/>
    <mergeCell ref="CH43:CJ43"/>
    <mergeCell ref="CK43:CM43"/>
    <mergeCell ref="CN43:CP43"/>
    <mergeCell ref="CQ43:CS43"/>
    <mergeCell ref="CZ41:DB41"/>
    <mergeCell ref="DC41:DE41"/>
    <mergeCell ref="DF41:DH41"/>
    <mergeCell ref="DI41:DK41"/>
    <mergeCell ref="CE42:CG42"/>
    <mergeCell ref="CH42:CJ42"/>
    <mergeCell ref="CK42:CM42"/>
    <mergeCell ref="CN42:CP42"/>
    <mergeCell ref="CQ42:CS42"/>
    <mergeCell ref="CT42:CV42"/>
    <mergeCell ref="CZ40:DB40"/>
    <mergeCell ref="DC40:DE40"/>
    <mergeCell ref="DF40:DH40"/>
    <mergeCell ref="DI40:DK40"/>
    <mergeCell ref="CE41:CG41"/>
    <mergeCell ref="CH41:CJ41"/>
    <mergeCell ref="CK41:CM41"/>
    <mergeCell ref="CN41:CP41"/>
    <mergeCell ref="CQ41:CS41"/>
    <mergeCell ref="CT41:CV41"/>
    <mergeCell ref="AQ44:AS44"/>
    <mergeCell ref="AT44:AV44"/>
    <mergeCell ref="AW44:AY44"/>
    <mergeCell ref="AZ44:BB44"/>
    <mergeCell ref="BC44:BE44"/>
    <mergeCell ref="CE40:CG40"/>
    <mergeCell ref="Y44:AA44"/>
    <mergeCell ref="AB44:AD44"/>
    <mergeCell ref="AE44:AG44"/>
    <mergeCell ref="AH44:AJ44"/>
    <mergeCell ref="AK44:AM44"/>
    <mergeCell ref="AN44:AP44"/>
    <mergeCell ref="AW42:AY42"/>
    <mergeCell ref="AZ42:BB42"/>
    <mergeCell ref="BC42:BE42"/>
    <mergeCell ref="Y43:AA43"/>
    <mergeCell ref="AB43:AD43"/>
    <mergeCell ref="AE43:AG43"/>
    <mergeCell ref="AH43:AJ43"/>
    <mergeCell ref="AK43:AM43"/>
    <mergeCell ref="AN43:AP43"/>
    <mergeCell ref="AQ43:AS43"/>
    <mergeCell ref="AZ41:BB41"/>
    <mergeCell ref="BC41:BE41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Z40:BB40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Y40:AA40"/>
    <mergeCell ref="AB40:AD40"/>
    <mergeCell ref="AE40:AG40"/>
    <mergeCell ref="AH40:AJ40"/>
    <mergeCell ref="AK40:AM40"/>
    <mergeCell ref="AN40:AP40"/>
    <mergeCell ref="E5:E45"/>
    <mergeCell ref="F5:N5"/>
    <mergeCell ref="BK5:BK45"/>
    <mergeCell ref="BL5:BT5"/>
    <mergeCell ref="DF5:DH5"/>
    <mergeCell ref="DI5:DK5"/>
    <mergeCell ref="F7:N7"/>
    <mergeCell ref="BL7:BT7"/>
    <mergeCell ref="J15:AZ25"/>
    <mergeCell ref="BP15:DF26"/>
    <mergeCell ref="FL5:FN5"/>
    <mergeCell ref="FO5:FQ5"/>
    <mergeCell ref="F6:N6"/>
    <mergeCell ref="S6:AW7"/>
    <mergeCell ref="BL6:BT6"/>
    <mergeCell ref="BY6:CZ7"/>
    <mergeCell ref="DR6:DZ6"/>
    <mergeCell ref="ED6:FG7"/>
    <mergeCell ref="DR7:DZ7"/>
    <mergeCell ref="FI7:FK7"/>
    <mergeCell ref="FL7:FQ7"/>
    <mergeCell ref="F8:N8"/>
    <mergeCell ref="BL8:BT8"/>
    <mergeCell ref="DR8:DZ8"/>
    <mergeCell ref="EW8:EY8"/>
    <mergeCell ref="EZ8:FB8"/>
    <mergeCell ref="FC8:FE8"/>
    <mergeCell ref="FF8:FH8"/>
    <mergeCell ref="FI8:FK8"/>
    <mergeCell ref="FL8:FQ8"/>
    <mergeCell ref="F9:AB9"/>
    <mergeCell ref="AC9:BE9"/>
    <mergeCell ref="BG9:BG43"/>
    <mergeCell ref="BL9:CH9"/>
    <mergeCell ref="CI9:DK9"/>
    <mergeCell ref="DM9:DM43"/>
    <mergeCell ref="BL12:DK14"/>
    <mergeCell ref="J27:AZ30"/>
    <mergeCell ref="BA29:BE30"/>
    <mergeCell ref="F33:L35"/>
    <mergeCell ref="DR9:EN9"/>
    <mergeCell ref="EO9:FQ9"/>
    <mergeCell ref="FS9:FS43"/>
    <mergeCell ref="F10:AB11"/>
    <mergeCell ref="AC10:BE11"/>
    <mergeCell ref="BL10:CH11"/>
    <mergeCell ref="CI10:DK11"/>
    <mergeCell ref="DR10:EN11"/>
    <mergeCell ref="EO10:FQ11"/>
    <mergeCell ref="F12:BE14"/>
    <mergeCell ref="DR12:FQ14"/>
    <mergeCell ref="CX31:DK32"/>
    <mergeCell ref="DR31:DX32"/>
    <mergeCell ref="DY31:FC32"/>
    <mergeCell ref="FD31:FQ32"/>
    <mergeCell ref="DV15:FL26"/>
    <mergeCell ref="BP27:DF30"/>
    <mergeCell ref="DV27:FL30"/>
    <mergeCell ref="DG29:DK30"/>
    <mergeCell ref="CX33:DK35"/>
    <mergeCell ref="FM29:FQ30"/>
    <mergeCell ref="F31:L32"/>
    <mergeCell ref="M31:AQ32"/>
    <mergeCell ref="AR31:BE32"/>
    <mergeCell ref="BL31:BR32"/>
    <mergeCell ref="BS31:CW32"/>
    <mergeCell ref="EI36:ER36"/>
    <mergeCell ref="ES36:FB36"/>
    <mergeCell ref="FC36:FL36"/>
    <mergeCell ref="FM36:FQ36"/>
    <mergeCell ref="DR33:DX35"/>
    <mergeCell ref="FD33:FQ35"/>
    <mergeCell ref="AG37:AP38"/>
    <mergeCell ref="AQ37:AZ38"/>
    <mergeCell ref="M37:V38"/>
    <mergeCell ref="W37:AF38"/>
    <mergeCell ref="DR36:DX36"/>
    <mergeCell ref="DY36:EH36"/>
    <mergeCell ref="DQ5:DQ45"/>
    <mergeCell ref="DR5:DZ5"/>
    <mergeCell ref="F39:U40"/>
    <mergeCell ref="V39:X40"/>
    <mergeCell ref="EI37:ER38"/>
    <mergeCell ref="ES37:FB38"/>
    <mergeCell ref="FC37:FL38"/>
    <mergeCell ref="DR37:DX38"/>
    <mergeCell ref="DY37:EH38"/>
    <mergeCell ref="CM37:CV38"/>
    <mergeCell ref="CW37:DF38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L39:CA40"/>
    <mergeCell ref="BC40:BE40"/>
    <mergeCell ref="AQ40:AS40"/>
    <mergeCell ref="AT40:AV40"/>
    <mergeCell ref="AW40:AY40"/>
    <mergeCell ref="CB39:CD40"/>
    <mergeCell ref="CE39:CG39"/>
    <mergeCell ref="CH39:CJ39"/>
    <mergeCell ref="CK39:CM39"/>
    <mergeCell ref="CN39:CP39"/>
    <mergeCell ref="CQ39:CS39"/>
    <mergeCell ref="CH40:CJ40"/>
    <mergeCell ref="CK40:CM40"/>
    <mergeCell ref="CN40:CP40"/>
    <mergeCell ref="CQ40:CS40"/>
    <mergeCell ref="CT39:CV39"/>
    <mergeCell ref="CW39:CY39"/>
    <mergeCell ref="CZ39:DB39"/>
    <mergeCell ref="DC39:DE39"/>
    <mergeCell ref="FC39:FE39"/>
    <mergeCell ref="FF39:FH39"/>
    <mergeCell ref="DF39:DH39"/>
    <mergeCell ref="DI39:DK39"/>
    <mergeCell ref="DR39:EG40"/>
    <mergeCell ref="EH39:EJ40"/>
    <mergeCell ref="EK39:EM39"/>
    <mergeCell ref="EN39:EP39"/>
    <mergeCell ref="FI39:FK39"/>
    <mergeCell ref="FL39:FN39"/>
    <mergeCell ref="FO39:FQ39"/>
    <mergeCell ref="EQ39:ES39"/>
    <mergeCell ref="ET39:EV39"/>
    <mergeCell ref="CT40:CV40"/>
    <mergeCell ref="EW39:EY39"/>
    <mergeCell ref="EZ39:FB39"/>
    <mergeCell ref="F41:U41"/>
    <mergeCell ref="V41:X41"/>
    <mergeCell ref="BL41:CA41"/>
    <mergeCell ref="CB41:CD41"/>
    <mergeCell ref="DR41:EG41"/>
    <mergeCell ref="EH41:EJ41"/>
    <mergeCell ref="CW40:CY40"/>
    <mergeCell ref="F42:U42"/>
    <mergeCell ref="V42:X42"/>
    <mergeCell ref="BL42:CA42"/>
    <mergeCell ref="CB42:CD42"/>
    <mergeCell ref="DR42:EG42"/>
    <mergeCell ref="EH42:EJ42"/>
    <mergeCell ref="CW41:CY41"/>
    <mergeCell ref="F43:U43"/>
    <mergeCell ref="V43:X43"/>
    <mergeCell ref="BL43:CA43"/>
    <mergeCell ref="CB43:CD43"/>
    <mergeCell ref="AT43:AV43"/>
    <mergeCell ref="AW43:AY43"/>
    <mergeCell ref="AZ43:BB43"/>
    <mergeCell ref="BC43:BE43"/>
    <mergeCell ref="CT43:CV43"/>
    <mergeCell ref="DR43:EG43"/>
    <mergeCell ref="EH43:EJ43"/>
    <mergeCell ref="F44:U44"/>
    <mergeCell ref="V44:X44"/>
    <mergeCell ref="BG44:BG53"/>
    <mergeCell ref="BL44:CA44"/>
    <mergeCell ref="CB44:CD44"/>
    <mergeCell ref="CW43:CY43"/>
    <mergeCell ref="EH44:EJ44"/>
    <mergeCell ref="FS44:FS53"/>
    <mergeCell ref="F45:P45"/>
    <mergeCell ref="Q45:T45"/>
    <mergeCell ref="U45:V45"/>
    <mergeCell ref="W45:X45"/>
    <mergeCell ref="Y45:Z45"/>
    <mergeCell ref="AE45:AF45"/>
    <mergeCell ref="AI45:AK53"/>
    <mergeCell ref="DM44:DM53"/>
    <mergeCell ref="DR44:EG44"/>
    <mergeCell ref="CA45:CB45"/>
    <mergeCell ref="CC45:CD45"/>
    <mergeCell ref="CI45:CJ45"/>
    <mergeCell ref="CK45:CL45"/>
    <mergeCell ref="CO45:CQ53"/>
    <mergeCell ref="DR45:EB45"/>
    <mergeCell ref="CW44:CY44"/>
    <mergeCell ref="CZ44:DB44"/>
    <mergeCell ref="R50:AG51"/>
    <mergeCell ref="K53:AA53"/>
    <mergeCell ref="CE45:CF45"/>
    <mergeCell ref="CG45:CH45"/>
    <mergeCell ref="F48:P51"/>
    <mergeCell ref="R48:AG49"/>
    <mergeCell ref="AA45:AB45"/>
    <mergeCell ref="AC45:AD45"/>
    <mergeCell ref="BL45:BV45"/>
    <mergeCell ref="BW45:BZ45"/>
    <mergeCell ref="EG45:EH45"/>
    <mergeCell ref="EI45:EJ45"/>
    <mergeCell ref="EK45:EL45"/>
    <mergeCell ref="EM45:EN45"/>
    <mergeCell ref="EO45:EP45"/>
    <mergeCell ref="EQ45:ER45"/>
    <mergeCell ref="EU45:EW53"/>
    <mergeCell ref="EX45:FQ53"/>
    <mergeCell ref="F46:P47"/>
    <mergeCell ref="R46:AG47"/>
    <mergeCell ref="BL46:BV47"/>
    <mergeCell ref="CL46:CN46"/>
    <mergeCell ref="CL47:CN47"/>
    <mergeCell ref="DR48:ET48"/>
    <mergeCell ref="BQ53:CG53"/>
    <mergeCell ref="EC45:EF45"/>
    <mergeCell ref="BQ54:CG54"/>
    <mergeCell ref="E55:BG55"/>
    <mergeCell ref="BJ56:DI57"/>
    <mergeCell ref="F15:I16"/>
    <mergeCell ref="F27:I28"/>
    <mergeCell ref="M33:AQ34"/>
    <mergeCell ref="F36:L36"/>
    <mergeCell ref="BL37:BR38"/>
    <mergeCell ref="BS37:CB38"/>
    <mergeCell ref="CC37:CL38"/>
    <mergeCell ref="F37:L38"/>
    <mergeCell ref="DR15:DU16"/>
    <mergeCell ref="DR27:DU28"/>
    <mergeCell ref="BS33:CW34"/>
    <mergeCell ref="DY33:FC34"/>
    <mergeCell ref="BS36:CB36"/>
    <mergeCell ref="CC36:CL36"/>
    <mergeCell ref="CM36:CV36"/>
    <mergeCell ref="CW36:DF36"/>
    <mergeCell ref="DG36:DK36"/>
    <mergeCell ref="M36:V36"/>
    <mergeCell ref="W36:AF36"/>
    <mergeCell ref="AG36:AP36"/>
    <mergeCell ref="AQ36:AZ36"/>
    <mergeCell ref="BA36:BE36"/>
    <mergeCell ref="BL15:BO16"/>
    <mergeCell ref="BL27:BO28"/>
    <mergeCell ref="BL36:BR36"/>
    <mergeCell ref="AR33:BE35"/>
    <mergeCell ref="BL33:BR35"/>
  </mergeCells>
  <dataValidations count="5">
    <dataValidation allowBlank="1" showErrorMessage="1" sqref="AR33:BE35 M35"/>
    <dataValidation type="whole" allowBlank="1" showInputMessage="1" showErrorMessage="1" error="1から31までの数値を入力してください。" imeMode="off" sqref="AC45:AD45">
      <formula1>1</formula1>
      <formula2>31</formula2>
    </dataValidation>
    <dataValidation type="whole" allowBlank="1" showInputMessage="1" showErrorMessage="1" error="1から12までの数値を入力してください。" imeMode="off" sqref="Y45:Z45">
      <formula1>1</formula1>
      <formula2>12</formula2>
    </dataValidation>
    <dataValidation allowBlank="1" showInputMessage="1" showErrorMessage="1" imeMode="off" sqref="F33:L35 DY35 BS35 U45:V45 EO45:EP45 EK45:EL45 CA45:CB45 CE45:CF45 CI45:CJ45 EG45:EH45"/>
    <dataValidation allowBlank="1" showInputMessage="1" showErrorMessage="1" prompt="所在地を記入してください。" sqref="K26:AZ26"/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4"/>
  <ignoredErrors>
    <ignoredError sqref="CB39:CD44 EH39:EJ44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2012-05-21T01:14:42Z</cp:lastPrinted>
  <dcterms:created xsi:type="dcterms:W3CDTF">1900-12-31T15:00:00Z</dcterms:created>
  <dcterms:modified xsi:type="dcterms:W3CDTF">2022-07-19T05:04:59Z</dcterms:modified>
  <cp:category/>
  <cp:version/>
  <cp:contentType/>
  <cp:contentStatus/>
</cp:coreProperties>
</file>